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<sst xmlns="http://schemas.openxmlformats.org/spreadsheetml/2006/main" count="11" uniqueCount="11">
  <si>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2022年10-12月份补贴明细表</t>
  </si>
  <si>
    <t>单位:怀化市医疗保障事务中心</t>
  </si>
  <si>
    <t>姓名</t>
  </si>
  <si>
    <t>公益性岗位补贴</t>
  </si>
  <si>
    <t>社会保险补贴</t>
  </si>
  <si>
    <t>实际补贴</t>
  </si>
  <si>
    <t>李芳梦</t>
  </si>
  <si>
    <t>王英</t>
  </si>
  <si>
    <t>滕晓蓉</t>
  </si>
  <si>
    <t>尹赛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</si>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</sst>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4" sqref="B4"/>
    </sheetView>
  </sheetViews>
  <sheetFormatPr defaultColWidth="9" defaultRowHeight="13.5" outlineLevelRow="7" outlineLevelCol="3"/>
  <cols>
    <col min="1" max="1" width="15.625" customWidth="1"/>
    <col min="2" max="2" width="18.125" customWidth="1"/>
    <col min="3" max="4" width="15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2785.03</v>
      </c>
      <c r="D4" s="2">
        <v>7435.03</v>
      </c>
    </row>
    <row r="5" ht="20" customHeight="1" spans="1:4">
      <c r="A5" s="2" t="s">
        <v>7</v>
      </c>
      <c r="B5" s="2">
        <v>4650</v>
      </c>
      <c r="C5" s="2">
        <v>1063.75</v>
      </c>
      <c r="D5" s="2">
        <v>5713.75</v>
      </c>
    </row>
    <row r="6" ht="18.75" spans="1:4">
      <c r="A6" s="3" t="s">
        <v>8</v>
      </c>
      <c r="B6" s="2">
        <v>4650</v>
      </c>
      <c r="C6" s="3">
        <v>2785.03</v>
      </c>
      <c r="D6" s="3">
        <v>7435.03</v>
      </c>
    </row>
    <row r="7" ht="18.75" spans="1:4">
      <c r="A7" s="3" t="s">
        <v>9</v>
      </c>
      <c r="B7" s="2">
        <v>4650</v>
      </c>
      <c r="C7" s="3">
        <v>2785.03</v>
      </c>
      <c r="D7" s="3">
        <v>7435.03</v>
      </c>
    </row>
    <row r="8" ht="18.75" spans="1:4">
      <c r="A8" s="3" t="s">
        <v>10</v>
      </c>
      <c r="B8" s="3">
        <f>SUM(B4:B7)</f>
        <v>18600</v>
      </c>
      <c r="C8" s="3">
        <f>SUM(C4:C7)</f>
        <v>9418.84</v>
      </c>
      <c r="D8" s="3">
        <f>SUM(D4:D7)</f>
        <v>28018.84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2022-11-23T00:51:00Z</dcterms:created>
  <dcterms:modified xsi:type="dcterms:W3CDTF">2023-04-14T01:54:19Z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12098B83E72B4FC88CECA3901DFE63CA</vt:lpwstr>
  </property>
  <property fmtid="{D5CDD505-2E9C-101B-9397-08002B2CF9AE}" pid="3" name="KSOProductBuildVer">
    <vt:lpwstr>2052-11.1.0.13703</vt:lpwstr>
  </property>
</Properties>
</file>