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J01-2" sheetId="2" r:id="rId1"/>
    <sheet name="J01" sheetId="3" r:id="rId2"/>
    <sheet name="J05" sheetId="4" r:id="rId3"/>
    <sheet name="J05 (2)" sheetId="5" r:id="rId4"/>
    <sheet name="J14" sheetId="6" r:id="rId5"/>
    <sheet name="J15" sheetId="7" r:id="rId6"/>
    <sheet name="J15 (3)" sheetId="9" r:id="rId7"/>
    <sheet name="J15 (4)" sheetId="10" r:id="rId8"/>
  </sheets>
  <definedNames>
    <definedName name="_xlnm._FilterDatabase" localSheetId="2" hidden="1">'J05'!$A$4:$B$34</definedName>
    <definedName name="_xlnm._FilterDatabase" localSheetId="3" hidden="1">'J05 (2)'!$A$4:$B$1327</definedName>
    <definedName name="_xlnm._FilterDatabase" localSheetId="4" hidden="1">'J14'!$A$4:$B$30</definedName>
    <definedName name="_xlnm._FilterDatabase" localSheetId="5" hidden="1">'J15'!$A$4:$B$51</definedName>
    <definedName name="_xlnm._FilterDatabase" localSheetId="6" hidden="1">'J15 (3)'!$A$4:$B$24</definedName>
    <definedName name="_xlnm._FilterDatabase" localSheetId="7" hidden="1">'J15 (4)'!$A$4:$B$20</definedName>
    <definedName name="_xlnm.Print_Titles" localSheetId="2">'J05'!$1:$4</definedName>
    <definedName name="_xlnm.Print_Titles" localSheetId="3">'J05 (2)'!$1:$4</definedName>
    <definedName name="_xlnm.Print_Titles" localSheetId="4">'J14'!$1:$4</definedName>
    <definedName name="_xlnm.Print_Titles" localSheetId="5">'J15'!$1:$4</definedName>
    <definedName name="_xlnm.Print_Titles" localSheetId="6">'J15 (3)'!$2:$4</definedName>
    <definedName name="_xlnm.Print_Titles" localSheetId="7">'J15 (4)'!$2:$4</definedName>
    <definedName name="_xlnm.Print_Titles" localSheetId="1">'J01'!$1:$4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<sst xmlns="http://schemas.openxmlformats.org/spreadsheetml/2006/main" count="1537" uniqueCount="1176">
  <si>
    <t>附件1</t>
  </si>
  <si>
    <t>2024年度怀化市本级一般公共预算收入决算表</t>
  </si>
  <si>
    <t>单位:万元</t>
  </si>
  <si>
    <t>项目</t>
  </si>
  <si>
    <t>决算数</t>
  </si>
  <si>
    <t>一、一般公共预算地方收入</t>
  </si>
  <si>
    <t>二、上级补助收入</t>
  </si>
  <si>
    <t xml:space="preserve">   返还性收入</t>
  </si>
  <si>
    <t xml:space="preserve">   一般性转移支付收入</t>
  </si>
  <si>
    <t xml:space="preserve">   专项转移支付收入</t>
  </si>
  <si>
    <t>三、待偿债再融资一般债券上年结余</t>
  </si>
  <si>
    <t>四、上年结余收入</t>
  </si>
  <si>
    <t>五、调入资金</t>
  </si>
  <si>
    <t>六、债务(转贷)收入</t>
  </si>
  <si>
    <t>七、动用预算稳定调节基金</t>
  </si>
  <si>
    <t>收  入  总  计</t>
  </si>
  <si>
    <t>附件2</t>
  </si>
  <si>
    <t>2024年度怀化市本级一般公共预算地方收入决算表</t>
  </si>
  <si>
    <t>预算科目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</si>
  <si>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</si>
  <si>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</si>
  <si>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</si>
  <si>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</si>
  <si>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</si>
  <si>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</si>
  <si>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</si>
  <si>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</si>
  <si>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</si>
  <si>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</si>
  <si>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</si>
  <si>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</si>
  <si>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</si>
  <si>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</si>
  <si>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</si>
  <si>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</si>
  <si>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</si>
  <si>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</si>
  <si>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</si>
  <si>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</si>
  <si>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</si>
  <si>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</si>
  <si>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</si>
  <si>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地 方 收 入 合 计</t>
  </si>
  <si>
    <t>附件3</t>
  </si>
  <si>
    <t>2024年度怀化市本级一般公共预算支出决算总表</t>
  </si>
  <si>
    <t>一、本级支出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</si>
  <si>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</si>
  <si>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</si>
  <si>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</si>
  <si>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</si>
  <si>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</si>
  <si>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</si>
  <si>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</si>
  <si>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</si>
  <si>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</si>
  <si>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</si>
  <si>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</si>
  <si>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</si>
  <si>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</si>
  <si>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</si>
  <si>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</si>
  <si>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</si>
  <si>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</si>
  <si>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</si>
  <si>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</si>
  <si>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其他支出(类)</t>
  </si>
  <si>
    <t xml:space="preserve">  债务付息支出</t>
  </si>
  <si>
    <t xml:space="preserve">  债务发行费用支出</t>
  </si>
  <si>
    <t>二、上解上级支出</t>
  </si>
  <si>
    <t>三、调出资金</t>
  </si>
  <si>
    <t>四、债务还本支出</t>
  </si>
  <si>
    <t>五、补充预算周转金</t>
  </si>
  <si>
    <t>六、安排预算稳定调节基金</t>
  </si>
  <si>
    <t>七、年终结余</t>
  </si>
  <si>
    <t>支  出  总  计</t>
  </si>
  <si>
    <t>附件4</t>
  </si>
  <si>
    <t>2024年度怀化市本级一般公共预算支出决算明细表</t>
  </si>
  <si>
    <t>2024年
决算数</t>
  </si>
  <si>
    <t>本级支出合计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</si>
  <si>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</si>
  <si>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</si>
  <si>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</si>
  <si>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</si>
  <si>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</si>
  <si>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</si>
  <si>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</si>
  <si>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</si>
  <si>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</si>
  <si>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</si>
  <si>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</si>
  <si>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</si>
  <si>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</si>
  <si>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</si>
  <si>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</si>
  <si>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</si>
  <si>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</si>
  <si>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</si>
  <si>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</si>
  <si>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</si>
  <si>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</si>
  <si>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</si>
  <si>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</si>
  <si>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</si>
  <si>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</si>
  <si>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</si>
  <si>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</si>
  <si>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</si>
  <si>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</si>
  <si>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</si>
  <si>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</si>
  <si>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</si>
  <si>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</si>
  <si>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</si>
  <si>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</si>
  <si>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</si>
  <si>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</si>
  <si>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</si>
  <si>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</si>
  <si>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</si>
  <si>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</si>
  <si>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</si>
  <si>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</si>
  <si>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</si>
  <si>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</si>
  <si>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</si>
  <si>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</si>
  <si>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</si>
  <si>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</si>
  <si>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</si>
  <si>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</si>
  <si>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</si>
  <si>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</si>
  <si>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</si>
  <si>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</si>
  <si>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</si>
  <si>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</si>
  <si>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</si>
  <si>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</si>
  <si>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</si>
  <si>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</si>
  <si>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</si>
  <si>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</si>
  <si>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</si>
  <si>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</si>
  <si>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</si>
  <si>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</si>
  <si>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</si>
  <si>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</si>
  <si>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</si>
  <si>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</si>
  <si>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</si>
  <si>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</si>
  <si>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</si>
  <si>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</si>
  <si>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</si>
  <si>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</si>
  <si>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</si>
  <si>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</si>
  <si>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</si>
  <si>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</si>
  <si>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</si>
  <si>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</si>
  <si>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</si>
  <si>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</si>
  <si>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</si>
  <si>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</si>
  <si>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</si>
  <si>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</si>
  <si>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</si>
  <si>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</si>
  <si>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</si>
  <si>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</si>
  <si>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</si>
  <si>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</si>
  <si>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</si>
  <si>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</si>
  <si>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</si>
  <si>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</si>
  <si>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</si>
  <si>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</si>
  <si>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</si>
  <si>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</si>
  <si>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</si>
  <si>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</si>
  <si>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</si>
  <si>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</si>
  <si>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</si>
  <si>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</si>
  <si>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</si>
  <si>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</si>
  <si>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</si>
  <si>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</si>
  <si>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</si>
  <si>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</si>
  <si>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</si>
  <si>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</si>
  <si>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</si>
  <si>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</si>
  <si>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</si>
  <si>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</si>
  <si>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</si>
  <si>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</si>
  <si>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</si>
  <si>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</si>
  <si>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</si>
  <si>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</si>
  <si>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</si>
  <si>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</si>
  <si>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</si>
  <si>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</si>
  <si>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</si>
  <si>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</si>
  <si>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</si>
  <si>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</si>
  <si>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</si>
  <si>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</si>
  <si>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</si>
  <si>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</si>
  <si>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</si>
  <si>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</si>
  <si>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</si>
  <si>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</si>
  <si>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</si>
  <si>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</si>
  <si>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</si>
  <si>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</si>
  <si>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</si>
  <si>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</si>
  <si>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</si>
  <si>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</si>
  <si>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</si>
  <si>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</si>
  <si>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</si>
  <si>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</si>
  <si>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</si>
  <si>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</si>
  <si>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</si>
  <si>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</si>
  <si>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</si>
  <si>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</si>
  <si>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</si>
  <si>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</si>
  <si>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</si>
  <si>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</si>
  <si>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</si>
  <si>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</si>
  <si>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</si>
  <si>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</si>
  <si>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</si>
  <si>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</si>
  <si>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</si>
  <si>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</si>
  <si>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</si>
  <si>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</si>
  <si>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</si>
  <si>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</si>
  <si>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</si>
  <si>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</si>
  <si>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</si>
  <si>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</si>
  <si>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</si>
  <si>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</si>
  <si>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</si>
  <si>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</si>
  <si>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</si>
  <si>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</si>
  <si>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</si>
  <si>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</si>
  <si>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</si>
  <si>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</si>
  <si>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</si>
  <si>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</si>
  <si>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</si>
  <si>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</si>
  <si>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</si>
  <si>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</si>
  <si>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</si>
  <si>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</si>
  <si>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</si>
  <si>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</si>
  <si>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</si>
  <si>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</si>
  <si>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</si>
  <si>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</si>
  <si>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</si>
  <si>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</si>
  <si>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</si>
  <si>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</si>
  <si>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</si>
  <si>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</si>
  <si>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</si>
  <si>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</si>
  <si>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</si>
  <si>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</si>
  <si>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</si>
  <si>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</si>
  <si>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</si>
  <si>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</si>
  <si>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</si>
  <si>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</si>
  <si>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</si>
  <si>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</si>
  <si>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</si>
  <si>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</si>
  <si>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</si>
  <si>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</si>
  <si>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</si>
  <si>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</si>
  <si>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</si>
  <si>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</si>
  <si>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</si>
  <si>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</si>
  <si>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</si>
  <si>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</si>
  <si>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</si>
  <si>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</si>
  <si>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</si>
  <si>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</si>
  <si>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</si>
  <si>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</si>
  <si>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</si>
  <si>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</si>
  <si>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</si>
  <si>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</si>
  <si>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</si>
  <si>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</si>
  <si>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</si>
  <si>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</si>
  <si>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</si>
  <si>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</si>
  <si>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</si>
  <si>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</si>
  <si>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</si>
  <si>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</si>
  <si>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</si>
  <si>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</si>
  <si>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</si>
  <si>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</si>
  <si>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</si>
  <si>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</si>
  <si>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</si>
  <si>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</si>
  <si>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</si>
  <si>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</si>
  <si>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</si>
  <si>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</si>
  <si>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</si>
  <si>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</si>
  <si>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</si>
  <si>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</si>
  <si>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</si>
  <si>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</si>
  <si>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</si>
  <si>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</si>
  <si>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</si>
  <si>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</si>
  <si>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</si>
  <si>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</si>
  <si>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</si>
  <si>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</si>
  <si>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</si>
  <si>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</si>
  <si>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</si>
  <si>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</si>
  <si>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</si>
  <si>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</si>
  <si>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</si>
  <si>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</si>
  <si>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</si>
  <si>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</si>
  <si>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</si>
  <si>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</si>
  <si>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</si>
  <si>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</si>
  <si>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</si>
  <si>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</si>
  <si>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</si>
  <si>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</si>
  <si>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</si>
  <si>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</si>
  <si>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</si>
  <si>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</si>
  <si>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</si>
  <si>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</si>
  <si>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</si>
  <si>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</si>
  <si>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</si>
  <si>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</si>
  <si>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</si>
  <si>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</si>
  <si>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</si>
  <si>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</si>
  <si>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</si>
  <si>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</si>
  <si>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</si>
  <si>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</si>
  <si>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</si>
  <si>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</si>
  <si>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</si>
  <si>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</si>
  <si>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</si>
  <si>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</si>
  <si>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</si>
  <si>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</si>
  <si>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</si>
  <si>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</si>
  <si>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</si>
  <si>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</si>
  <si>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</si>
  <si>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</si>
  <si>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</si>
  <si>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</si>
  <si>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</si>
  <si>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</si>
  <si>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</si>
  <si>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</si>
  <si>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</si>
  <si>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</si>
  <si>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</si>
  <si>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</si>
  <si>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</si>
  <si>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</si>
  <si>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</si>
  <si>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</si>
  <si>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</si>
  <si>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</si>
  <si>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</si>
  <si>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</si>
  <si>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</si>
  <si>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</si>
  <si>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</si>
  <si>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</si>
  <si>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</si>
  <si>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</si>
  <si>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</si>
  <si>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</si>
  <si>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</si>
  <si>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</si>
  <si>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</si>
  <si>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</si>
  <si>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</si>
  <si>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</si>
  <si>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</si>
  <si>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</si>
  <si>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</si>
  <si>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</si>
  <si>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</si>
  <si>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</si>
  <si>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</si>
  <si>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</si>
  <si>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</si>
  <si>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</si>
  <si>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</si>
  <si>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</si>
  <si>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</si>
  <si>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</si>
  <si>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</si>
  <si>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</si>
  <si>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</si>
  <si>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</si>
  <si>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</si>
  <si>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</si>
  <si>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</si>
  <si>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</si>
  <si>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</si>
  <si>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</si>
  <si>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</si>
  <si>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</si>
  <si>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</si>
  <si>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</si>
  <si>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</si>
  <si>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</si>
  <si>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</si>
  <si>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</si>
  <si>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</si>
  <si>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</si>
  <si>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</si>
  <si>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</si>
  <si>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</si>
  <si>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</si>
  <si>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</si>
  <si>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</si>
  <si>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</si>
  <si>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</si>
  <si>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</si>
  <si>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</si>
  <si>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</si>
  <si>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</si>
  <si>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</si>
  <si>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</si>
  <si>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</si>
  <si>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</si>
  <si>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</si>
  <si>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</si>
  <si>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</si>
  <si>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</si>
  <si>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</si>
  <si>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</si>
  <si>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</si>
  <si>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</si>
  <si>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</si>
  <si>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</si>
  <si>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</si>
  <si>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</si>
  <si>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</si>
  <si>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</si>
  <si>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</si>
  <si>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</si>
  <si>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</si>
  <si>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</si>
  <si>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</si>
  <si>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</si>
  <si>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</si>
  <si>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</si>
  <si>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</si>
  <si>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</si>
  <si>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</si>
  <si>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</si>
  <si>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</si>
  <si>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</si>
  <si>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</si>
  <si>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</si>
  <si>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</si>
  <si>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</si>
  <si>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</si>
  <si>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</si>
  <si>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</si>
  <si>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</si>
  <si>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</si>
  <si>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</si>
  <si>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</si>
  <si>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</si>
  <si>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</si>
  <si>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</si>
  <si>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</si>
  <si>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</si>
  <si>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</si>
  <si>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</si>
  <si>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</si>
  <si>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</si>
  <si>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</si>
  <si>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</si>
  <si>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</si>
  <si>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</si>
  <si>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</si>
  <si>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</si>
  <si>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</si>
  <si>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</si>
  <si>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</si>
  <si>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</si>
  <si>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</si>
  <si>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</si>
  <si>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</si>
  <si>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</si>
  <si>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</si>
  <si>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</si>
  <si>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</si>
  <si>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</si>
  <si>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</si>
  <si>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</si>
  <si>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</si>
  <si>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</si>
  <si>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</si>
  <si>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</si>
  <si>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</si>
  <si>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</si>
  <si>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</si>
  <si>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</si>
  <si>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</si>
  <si>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</si>
  <si>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</si>
  <si>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</si>
  <si>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</si>
  <si>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</si>
  <si>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</si>
  <si>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</si>
  <si>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</si>
  <si>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</si>
  <si>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</si>
  <si>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</si>
  <si>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</si>
  <si>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</si>
  <si>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</si>
  <si>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</si>
  <si>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</si>
  <si>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</si>
  <si>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</si>
  <si>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</si>
  <si>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</si>
  <si>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</si>
  <si>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</si>
  <si>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</si>
  <si>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</si>
  <si>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</si>
  <si>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</si>
  <si>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</si>
  <si>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</si>
  <si>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</si>
  <si>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</si>
  <si>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</si>
  <si>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</si>
  <si>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</si>
  <si>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</si>
  <si>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</si>
  <si>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</si>
  <si>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</si>
  <si>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</si>
  <si>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</si>
  <si>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</si>
  <si>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</si>
  <si>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</si>
  <si>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</si>
  <si>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</si>
  <si>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</si>
  <si>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</si>
  <si>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</si>
  <si>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</si>
  <si>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</si>
  <si>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</si>
  <si>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</si>
  <si>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</si>
  <si>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</si>
  <si>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</si>
  <si>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</si>
  <si>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</si>
  <si>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</si>
  <si>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</si>
  <si>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</si>
  <si>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</si>
  <si>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</si>
  <si>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</si>
  <si>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</si>
  <si>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</si>
  <si>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</si>
  <si>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</si>
  <si>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</si>
  <si>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</si>
  <si>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</si>
  <si>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</si>
  <si>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</si>
  <si>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</si>
  <si>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</si>
  <si>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</si>
  <si>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</si>
  <si>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</si>
  <si>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</si>
  <si>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</si>
  <si>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</si>
  <si>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</si>
  <si>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</si>
  <si>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</si>
  <si>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</si>
  <si>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</si>
  <si>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</si>
  <si>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</si>
  <si>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</si>
  <si>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</si>
  <si>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</si>
  <si>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</si>
  <si>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</si>
  <si>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</si>
  <si>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</si>
  <si>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</si>
  <si>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</si>
  <si>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</si>
  <si>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</si>
  <si>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</si>
  <si>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</si>
  <si>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</si>
  <si>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</si>
  <si>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</si>
  <si>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</si>
  <si>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</si>
  <si>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</si>
  <si>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</si>
  <si>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</si>
  <si>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</si>
  <si>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</si>
  <si>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</si>
  <si>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</si>
  <si>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</si>
  <si>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</si>
  <si>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</si>
  <si>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</si>
  <si>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</si>
  <si>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</si>
  <si>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</si>
  <si>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</si>
  <si>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</si>
  <si>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</si>
  <si>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</si>
  <si>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</si>
  <si>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</si>
  <si>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</si>
  <si>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</si>
  <si>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</si>
  <si>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</si>
  <si>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</si>
  <si>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</si>
  <si>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</si>
  <si>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</si>
  <si>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</si>
  <si>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</si>
  <si>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</si>
  <si>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</si>
  <si>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</si>
  <si>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</si>
  <si>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</si>
  <si>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</si>
  <si>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</si>
  <si>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</si>
  <si>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</si>
  <si>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</si>
  <si>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</si>
  <si>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</si>
  <si>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</si>
  <si>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</si>
  <si>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</si>
  <si>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</si>
  <si>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</si>
  <si>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</si>
  <si>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</si>
  <si>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</si>
  <si>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</si>
  <si>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</si>
  <si>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</si>
  <si>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</si>
  <si>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</si>
  <si>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</si>
  <si>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</si>
  <si>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</si>
  <si>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</si>
  <si>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</si>
  <si>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</si>
  <si>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</si>
  <si>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</si>
  <si>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</si>
  <si>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</si>
  <si>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</si>
  <si>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</si>
  <si>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</si>
  <si>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</si>
  <si>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</si>
  <si>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</si>
  <si>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</si>
  <si>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</si>
  <si>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</si>
  <si>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</si>
  <si>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</si>
  <si>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</si>
  <si>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</si>
  <si>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</si>
  <si>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</si>
  <si>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</si>
  <si>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</si>
  <si>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</si>
  <si>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</si>
  <si>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</si>
  <si>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</si>
  <si>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</si>
  <si>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</si>
  <si>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</si>
  <si>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</si>
  <si>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</si>
  <si>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</si>
  <si>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</si>
  <si>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</si>
  <si>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</si>
  <si>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</si>
  <si>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</si>
  <si>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</si>
  <si>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</si>
  <si>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</si>
  <si>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</si>
  <si>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</si>
  <si>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</si>
  <si>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</si>
  <si>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</si>
  <si>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</si>
  <si>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</si>
  <si>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</si>
  <si>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</si>
  <si>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</si>
  <si>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</si>
  <si>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</si>
  <si>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</si>
  <si>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</si>
  <si>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</si>
  <si>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</si>
  <si>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</si>
  <si>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</si>
  <si>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</si>
  <si>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</si>
  <si>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</si>
  <si>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</si>
  <si>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</si>
  <si>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</si>
  <si>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</si>
  <si>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</si>
  <si>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</si>
  <si>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</si>
  <si>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</si>
  <si>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</si>
  <si>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</si>
  <si>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</si>
  <si>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</si>
  <si>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</si>
  <si>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</si>
  <si>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</si>
  <si>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</si>
  <si>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</si>
  <si>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</si>
  <si>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</si>
  <si>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</si>
  <si>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</si>
  <si>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</si>
  <si>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</si>
  <si>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</si>
  <si>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</si>
  <si>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</si>
  <si>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</si>
  <si>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</si>
  <si>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</si>
  <si>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</si>
  <si>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</si>
  <si>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</si>
  <si>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</si>
  <si>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</si>
  <si>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</si>
  <si>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</si>
  <si>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</si>
  <si>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</si>
  <si>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</si>
  <si>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</si>
  <si>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</si>
  <si>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</si>
  <si>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</si>
  <si>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</si>
  <si>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</si>
  <si>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</si>
  <si>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</si>
  <si>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</si>
  <si>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</si>
  <si>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</si>
  <si>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</si>
  <si>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</si>
  <si>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</si>
  <si>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</si>
  <si>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</si>
  <si>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</si>
  <si>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</si>
  <si>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</si>
  <si>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</si>
  <si>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</si>
  <si>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</si>
  <si>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</si>
  <si>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</si>
  <si>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</si>
  <si>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</si>
  <si>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</si>
  <si>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</si>
  <si>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</si>
  <si>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</si>
  <si>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</si>
  <si>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</si>
  <si>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</si>
  <si>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</si>
  <si>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</si>
  <si>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</si>
  <si>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</si>
  <si>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</si>
  <si>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</si>
  <si>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</si>
  <si>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</si>
  <si>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</si>
  <si>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</si>
  <si>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</si>
  <si>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</si>
  <si>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</si>
  <si>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</si>
  <si>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</si>
  <si>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</si>
  <si>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</si>
  <si>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</si>
  <si>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</si>
  <si>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</si>
  <si>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</si>
  <si>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</si>
  <si>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</si>
  <si>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</si>
  <si>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</si>
  <si>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</si>
  <si>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</si>
  <si>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</si>
  <si>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</si>
  <si>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</si>
  <si>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</si>
  <si>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</si>
  <si>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</si>
  <si>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</si>
  <si>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</si>
  <si>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</si>
  <si>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</si>
  <si>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</si>
  <si>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</si>
  <si>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</si>
  <si>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</si>
  <si>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</si>
  <si>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</si>
  <si>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</si>
  <si>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</si>
  <si>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</si>
  <si>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</si>
  <si>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</si>
  <si>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</si>
  <si>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</si>
  <si>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</si>
  <si>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</si>
  <si>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</si>
  <si>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</si>
  <si>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</si>
  <si>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</si>
  <si>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</si>
  <si>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</si>
  <si>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</si>
  <si>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</si>
  <si>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</si>
  <si>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</si>
  <si>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</si>
  <si>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</si>
  <si>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</si>
  <si>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</si>
  <si>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</si>
  <si>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</si>
  <si>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</si>
  <si>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</si>
  <si>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</si>
  <si>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</si>
  <si>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</si>
  <si>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</si>
  <si>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</si>
  <si>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</si>
  <si>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</si>
  <si>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</si>
  <si>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</si>
  <si>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</si>
  <si>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</si>
  <si>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</si>
  <si>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</si>
  <si>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</si>
  <si>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</si>
  <si>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</si>
  <si>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</si>
  <si>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</si>
  <si>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</si>
  <si>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</si>
  <si>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</si>
  <si>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</si>
  <si>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</si>
  <si>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</si>
  <si>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</si>
  <si>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</si>
  <si>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</si>
  <si>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</si>
  <si>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</si>
  <si>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</si>
  <si>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</si>
  <si>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</si>
  <si>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</si>
  <si>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</si>
  <si>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</si>
  <si>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</si>
  <si>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</si>
  <si>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</si>
  <si>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</si>
  <si>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</si>
  <si>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</si>
  <si>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</si>
  <si>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</si>
  <si>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</si>
  <si>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</si>
  <si>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</si>
  <si>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</si>
  <si>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</si>
  <si>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</si>
  <si>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</si>
  <si>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</si>
  <si>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</si>
  <si>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</si>
  <si>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</si>
  <si>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</si>
  <si>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</si>
  <si>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</si>
  <si>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</si>
  <si>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</si>
  <si>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</si>
  <si>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</si>
  <si>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</si>
  <si>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</si>
  <si>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</si>
  <si>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</si>
  <si>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</si>
  <si>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</si>
  <si>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</si>
  <si>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</si>
  <si>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</si>
  <si>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</si>
  <si>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</si>
  <si>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</si>
  <si>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</si>
  <si>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</si>
  <si>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</si>
  <si>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</si>
  <si>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</si>
  <si>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</si>
  <si>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</si>
  <si>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</si>
  <si>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</si>
  <si>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</si>
  <si>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</si>
  <si>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</si>
  <si>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</si>
  <si>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</si>
  <si>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</si>
  <si>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</si>
  <si>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</si>
  <si>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</si>
  <si>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</si>
  <si>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</si>
  <si>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</si>
  <si>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</si>
  <si>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</si>
  <si>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</si>
  <si>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</si>
  <si>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</si>
  <si>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</si>
  <si>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</si>
  <si>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</si>
  <si>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</si>
  <si>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</si>
  <si>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</si>
  <si>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</si>
  <si>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</si>
  <si>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</si>
  <si>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</si>
  <si>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</si>
  <si>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</si>
  <si>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</si>
  <si>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</si>
  <si>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</si>
  <si>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</si>
  <si>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</si>
  <si>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</si>
  <si>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</si>
  <si>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</si>
  <si>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</si>
  <si>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</si>
  <si>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</si>
  <si>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</si>
  <si>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</si>
  <si>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</si>
  <si>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</si>
  <si>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</si>
  <si>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</si>
  <si>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</si>
  <si>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</si>
  <si>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</si>
  <si>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</si>
  <si>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</si>
  <si>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</si>
  <si>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</si>
  <si>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</si>
  <si>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</si>
  <si>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</si>
  <si>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</si>
  <si>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</si>
  <si>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</si>
  <si>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</si>
  <si>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</si>
  <si>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</si>
  <si>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</si>
  <si>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</si>
  <si>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</si>
  <si>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</si>
  <si>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</si>
  <si>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</si>
  <si>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</si>
  <si>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</si>
  <si>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</si>
  <si>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</si>
  <si>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附件5</t>
  </si>
  <si>
    <t>2024年度怀化市本级政府性基金收入决算表</t>
  </si>
  <si>
    <t>一、本级收入小计</t>
  </si>
  <si>
    <t>政府性基金收入</t>
  </si>
  <si>
    <t xml:space="preserve">  农网还贷资金收入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</si>
  <si>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</si>
  <si>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</si>
  <si>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</si>
  <si>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</si>
  <si>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</si>
  <si>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</si>
  <si>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</si>
  <si>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</si>
  <si>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</si>
  <si>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</si>
  <si>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</si>
  <si>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</si>
  <si>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</si>
  <si>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</si>
  <si>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</si>
  <si>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专项债务对应项目专项收入</t>
  </si>
  <si>
    <t xml:space="preserve">  国有土地使用权出让金专项债务对应项目专项收入  </t>
  </si>
  <si>
    <t xml:space="preserve">  其他政府性基金专项债务对应项目专项收入  </t>
  </si>
  <si>
    <t>三、上年结余收入</t>
  </si>
  <si>
    <t>四、调入资金</t>
  </si>
  <si>
    <t>五、债务(转贷)收入</t>
  </si>
  <si>
    <t>收入合计</t>
  </si>
  <si>
    <t>附件6</t>
  </si>
  <si>
    <t>2024年度怀化市本级政府性基金支出决算表</t>
  </si>
  <si>
    <t>一、本级支出小计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</si>
  <si>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</si>
  <si>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</si>
  <si>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</si>
  <si>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</si>
  <si>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</si>
  <si>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</si>
  <si>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</si>
  <si>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</si>
  <si>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</si>
  <si>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</si>
  <si>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</si>
  <si>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</si>
  <si>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</si>
  <si>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</si>
  <si>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</si>
  <si>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</si>
  <si>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</si>
  <si>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政府收费公路专项债券收入安排的支出  </t>
  </si>
  <si>
    <t xml:space="preserve">    其他政府收费公路专项债券收入安排的支出  </t>
  </si>
  <si>
    <t xml:space="preserve">  超长期特别国债安排的支出</t>
  </si>
  <si>
    <t xml:space="preserve">    其他交通运输支出</t>
  </si>
  <si>
    <t>其他支出</t>
  </si>
  <si>
    <t xml:space="preserve">  其他政府性基金及对应专项债务收入安排的支出</t>
  </si>
  <si>
    <t xml:space="preserve">    其他政府性基金安排的支出  </t>
  </si>
  <si>
    <t xml:space="preserve">    其他地方自行试点项目收益专项债券收入安排的支出  </t>
  </si>
  <si>
    <t xml:space="preserve">  彩票发行销售机构业务费安排的支出</t>
  </si>
  <si>
    <t xml:space="preserve">    福利彩票销售机构的业务费支出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</si>
  <si>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</si>
  <si>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</si>
  <si>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</si>
  <si>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</si>
  <si>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</si>
  <si>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</si>
  <si>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</si>
  <si>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政府收费公路专项债券付息支出</t>
  </si>
  <si>
    <t xml:space="preserve">    棚户区改造专项债券付息支出</t>
  </si>
  <si>
    <t xml:space="preserve">    其他地方自行试点项目收益专项债券付息支出</t>
  </si>
  <si>
    <t>五、年终结余</t>
  </si>
  <si>
    <t>支出合计</t>
  </si>
  <si>
    <t>附件7</t>
  </si>
  <si>
    <t>2024年度怀化市本级社保基金收入决算表</t>
  </si>
  <si>
    <t>本级收入小计</t>
  </si>
  <si>
    <t>机关事业单位基本养老</t>
  </si>
  <si>
    <t xml:space="preserve">    社会保险费收入</t>
  </si>
  <si>
    <t xml:space="preserve">    财政补贴收入</t>
  </si>
  <si>
    <t xml:space="preserve">    利息收入</t>
  </si>
  <si>
    <t xml:space="preserve">    转移收入</t>
  </si>
  <si>
    <t>职工基本医疗（含生育）</t>
  </si>
  <si>
    <t>城乡居民基本医疗保险</t>
  </si>
  <si>
    <t>附件8</t>
  </si>
  <si>
    <t>2024年度怀化市本级社保基金支出决算表</t>
  </si>
  <si>
    <t xml:space="preserve">    社会保险待遇支出</t>
  </si>
  <si>
    <t xml:space="preserve">    转移支出</t>
  </si>
  <si>
    <t>二、本年收支结余</t>
  </si>
  <si>
    <t>当年支出合计</t>
  </si>
  <si>
    <t>三、年末滚存结余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</si>
</sst>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_GBK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/>
    <xf numFmtId="0" fontId="5" fillId="0" borderId="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showGridLines="0" showZeros="0" tabSelected="1" workbookViewId="0">
      <selection activeCell="H8" sqref="H8"/>
    </sheetView>
  </sheetViews>
  <sheetFormatPr defaultColWidth="9.15" defaultRowHeight="14.25" outlineLevelCol="1"/>
  <cols>
    <col min="1" max="1" width="53.625" style="23" customWidth="1"/>
    <col min="2" max="2" width="33.75" style="1" customWidth="1"/>
    <col min="3" max="254" width="9.15" style="1" customWidth="1"/>
    <col min="255" max="16384" width="9.15" style="1"/>
  </cols>
  <sheetData>
    <row r="1" ht="24" customHeight="1" spans="1:1">
      <c r="A1" s="2" t="s">
        <v>0</v>
      </c>
    </row>
    <row r="2" s="1" customFormat="1" ht="34" customHeight="1" spans="1:2">
      <c r="A2" s="3" t="s">
        <v>1</v>
      </c>
      <c r="B2" s="3"/>
    </row>
    <row r="3" s="1" customFormat="1" ht="27" customHeight="1" spans="1:2">
      <c r="A3" s="4" t="s">
        <v>2</v>
      </c>
      <c r="B3" s="4"/>
    </row>
    <row r="4" s="1" customFormat="1" ht="40" customHeight="1" spans="1:2">
      <c r="A4" s="5" t="s">
        <v>3</v>
      </c>
      <c r="B4" s="5" t="s">
        <v>4</v>
      </c>
    </row>
    <row r="5" s="1" customFormat="1" ht="40" customHeight="1" spans="1:2">
      <c r="A5" s="6" t="s">
        <v>5</v>
      </c>
      <c r="B5" s="7">
        <v>341548</v>
      </c>
    </row>
    <row r="6" s="1" customFormat="1" ht="40" customHeight="1" spans="1:2">
      <c r="A6" s="6" t="s">
        <v>6</v>
      </c>
      <c r="B6" s="7">
        <v>501991</v>
      </c>
    </row>
    <row r="7" s="1" customFormat="1" ht="40" customHeight="1" spans="1:2">
      <c r="A7" s="6" t="s">
        <v>7</v>
      </c>
      <c r="B7" s="7">
        <v>47611</v>
      </c>
    </row>
    <row r="8" s="1" customFormat="1" ht="40" customHeight="1" spans="1:2">
      <c r="A8" s="6" t="s">
        <v>8</v>
      </c>
      <c r="B8" s="7">
        <v>474841</v>
      </c>
    </row>
    <row r="9" s="1" customFormat="1" ht="40" customHeight="1" spans="1:2">
      <c r="A9" s="6" t="s">
        <v>9</v>
      </c>
      <c r="B9" s="7">
        <v>-20461</v>
      </c>
    </row>
    <row r="10" s="1" customFormat="1" ht="40" customHeight="1" spans="1:2">
      <c r="A10" s="6" t="s">
        <v>10</v>
      </c>
      <c r="B10" s="7">
        <v>0</v>
      </c>
    </row>
    <row r="11" s="1" customFormat="1" ht="40" customHeight="1" spans="1:2">
      <c r="A11" s="6" t="s">
        <v>11</v>
      </c>
      <c r="B11" s="7">
        <v>64466</v>
      </c>
    </row>
    <row r="12" s="1" customFormat="1" ht="40" customHeight="1" spans="1:2">
      <c r="A12" s="6" t="s">
        <v>12</v>
      </c>
      <c r="B12" s="7">
        <v>202659</v>
      </c>
    </row>
    <row r="13" s="1" customFormat="1" ht="40" customHeight="1" spans="1:2">
      <c r="A13" s="6" t="s">
        <v>13</v>
      </c>
      <c r="B13" s="7">
        <v>132400</v>
      </c>
    </row>
    <row r="14" s="1" customFormat="1" ht="40" customHeight="1" spans="1:2">
      <c r="A14" s="6" t="s">
        <v>14</v>
      </c>
      <c r="B14" s="7">
        <v>4994</v>
      </c>
    </row>
    <row r="15" s="1" customFormat="1" ht="40" customHeight="1" spans="1:2">
      <c r="A15" s="22" t="s">
        <v>15</v>
      </c>
      <c r="B15" s="8">
        <v>1248058</v>
      </c>
    </row>
    <row r="16" s="1" customFormat="1" ht="18.7" customHeight="1" spans="1:1">
      <c r="A16" s="23"/>
    </row>
  </sheetData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zoomScale="70" zoomScaleNormal="70" workbookViewId="0">
      <selection activeCell="F5" sqref="F5"/>
    </sheetView>
  </sheetViews>
  <sheetFormatPr defaultColWidth="9.15" defaultRowHeight="14.25" outlineLevelCol="1"/>
  <cols>
    <col min="1" max="1" width="45.8833333333333" style="1" customWidth="1"/>
    <col min="2" max="2" width="45.525" style="1" customWidth="1"/>
    <col min="3" max="245" width="9.15" style="1" customWidth="1"/>
    <col min="246" max="16377" width="9.15" style="1"/>
    <col min="16378" max="16384" width="9.15" style="21"/>
  </cols>
  <sheetData>
    <row r="1" s="1" customFormat="1" ht="24" customHeight="1" spans="1:2">
      <c r="A1" s="12" t="s">
        <v>16</v>
      </c>
      <c r="B1" s="12"/>
    </row>
    <row r="2" s="1" customFormat="1" ht="34" customHeight="1" spans="1:2">
      <c r="A2" s="13" t="s">
        <v>17</v>
      </c>
      <c r="B2" s="13"/>
    </row>
    <row r="3" s="1" customFormat="1" ht="27" customHeight="1" spans="1:2">
      <c r="A3" s="14" t="s">
        <v>2</v>
      </c>
      <c r="B3" s="14"/>
    </row>
    <row r="4" s="1" customFormat="1" ht="40" customHeight="1" spans="1:2">
      <c r="A4" s="5" t="s">
        <v>18</v>
      </c>
      <c r="B4" s="5" t="s">
        <v>4</v>
      </c>
    </row>
    <row r="5" s="1" customFormat="1" ht="27" customHeight="1" spans="1:2">
      <c r="A5" s="6" t="s">
        <v>19</v>
      </c>
      <c r="B5" s="20">
        <v>195687</v>
      </c>
    </row>
    <row r="6" s="1" customFormat="1" ht="27" customHeight="1" spans="1:2">
      <c r="A6" s="6" t="s">
        <v>20</v>
      </c>
      <c r="B6" s="20">
        <v>47446</v>
      </c>
    </row>
    <row r="7" s="1" customFormat="1" ht="27" customHeight="1" spans="1:2">
      <c r="A7" s="6" t="s">
        <v>21</v>
      </c>
      <c r="B7" s="20">
        <v>12409</v>
      </c>
    </row>
    <row r="8" s="1" customFormat="1" ht="27" customHeight="1" spans="1:2">
      <c r="A8" s="6" t="s">
        <v>22</v>
      </c>
      <c r="B8" s="20">
        <v>6245</v>
      </c>
    </row>
    <row r="9" s="1" customFormat="1" ht="27" customHeight="1" spans="1:2">
      <c r="A9" s="6" t="s">
        <v>23</v>
      </c>
      <c r="B9" s="20">
        <v>25</v>
      </c>
    </row>
    <row r="10" s="1" customFormat="1" ht="27" customHeight="1" spans="1:2">
      <c r="A10" s="6" t="s">
        <v>24</v>
      </c>
      <c r="B10" s="20">
        <v>12735</v>
      </c>
    </row>
    <row r="11" s="1" customFormat="1" ht="27" customHeight="1" spans="1:2">
      <c r="A11" s="6" t="s">
        <v>25</v>
      </c>
      <c r="B11" s="20">
        <v>16074</v>
      </c>
    </row>
    <row r="12" s="1" customFormat="1" ht="27" customHeight="1" spans="1:2">
      <c r="A12" s="6" t="s">
        <v>26</v>
      </c>
      <c r="B12" s="20">
        <v>3935</v>
      </c>
    </row>
    <row r="13" s="1" customFormat="1" ht="27" customHeight="1" spans="1:2">
      <c r="A13" s="6" t="s">
        <v>27</v>
      </c>
      <c r="B13" s="20">
        <v>17137</v>
      </c>
    </row>
    <row r="14" s="1" customFormat="1" ht="27" customHeight="1" spans="1:2">
      <c r="A14" s="6" t="s">
        <v>28</v>
      </c>
      <c r="B14" s="20">
        <v>22075</v>
      </c>
    </row>
    <row r="15" s="1" customFormat="1" ht="27" customHeight="1" spans="1:2">
      <c r="A15" s="6" t="s">
        <v>29</v>
      </c>
      <c r="B15" s="20">
        <v>17110</v>
      </c>
    </row>
    <row r="16" s="1" customFormat="1" ht="27" customHeight="1" spans="1:2">
      <c r="A16" s="6" t="s">
        <v>30</v>
      </c>
      <c r="B16" s="20">
        <v>600</v>
      </c>
    </row>
    <row r="17" s="1" customFormat="1" ht="27" customHeight="1" spans="1:2">
      <c r="A17" s="6" t="s">
        <v>31</v>
      </c>
      <c r="B17" s="20">
        <v>39703</v>
      </c>
    </row>
    <row r="18" s="1" customFormat="1" ht="27" customHeight="1" spans="1:2">
      <c r="A18" s="6" t="s">
        <v>32</v>
      </c>
      <c r="B18" s="20"/>
    </row>
    <row r="19" s="1" customFormat="1" ht="27" customHeight="1" spans="1:2">
      <c r="A19" s="6" t="s">
        <v>33</v>
      </c>
      <c r="B19" s="20">
        <v>179</v>
      </c>
    </row>
    <row r="20" s="1" customFormat="1" ht="27" customHeight="1" spans="1:2">
      <c r="A20" s="6" t="s">
        <v>34</v>
      </c>
      <c r="B20" s="20">
        <v>14</v>
      </c>
    </row>
    <row r="21" s="1" customFormat="1" ht="27" customHeight="1" spans="1:2">
      <c r="A21" s="6" t="s">
        <v>35</v>
      </c>
      <c r="B21" s="20">
        <v>145861</v>
      </c>
    </row>
    <row r="22" s="1" customFormat="1" ht="27" customHeight="1" spans="1:2">
      <c r="A22" s="6" t="s">
        <v>36</v>
      </c>
      <c r="B22" s="20">
        <v>9263</v>
      </c>
    </row>
    <row r="23" s="1" customFormat="1" ht="27" customHeight="1" spans="1:2">
      <c r="A23" s="6" t="s">
        <v>37</v>
      </c>
      <c r="B23" s="20">
        <v>27214</v>
      </c>
    </row>
    <row r="24" s="1" customFormat="1" ht="27" customHeight="1" spans="1:2">
      <c r="A24" s="6" t="s">
        <v>38</v>
      </c>
      <c r="B24" s="20">
        <v>25436</v>
      </c>
    </row>
    <row r="25" s="1" customFormat="1" ht="27" customHeight="1" spans="1:2">
      <c r="A25" s="6" t="s">
        <v>39</v>
      </c>
      <c r="B25" s="20"/>
    </row>
    <row r="26" s="1" customFormat="1" ht="42" customHeight="1" spans="1:2">
      <c r="A26" s="17" t="s">
        <v>40</v>
      </c>
      <c r="B26" s="20">
        <v>23065</v>
      </c>
    </row>
    <row r="27" s="1" customFormat="1" ht="27" customHeight="1" spans="1:2">
      <c r="A27" s="6" t="s">
        <v>41</v>
      </c>
      <c r="B27" s="20">
        <v>30578</v>
      </c>
    </row>
    <row r="28" s="1" customFormat="1" ht="30" customHeight="1" spans="1:2">
      <c r="A28" s="22" t="s">
        <v>42</v>
      </c>
      <c r="B28" s="8"/>
    </row>
    <row r="29" s="1" customFormat="1" ht="15.55" customHeight="1"/>
  </sheetData>
  <mergeCells count="3">
    <mergeCell ref="A1:B1"/>
    <mergeCell ref="A2:B2"/>
    <mergeCell ref="A3:B3"/>
  </mergeCells>
  <printOptions horizontalCentered="1"/>
  <pageMargins left="0.751388888888889" right="0.751388888888889" top="1" bottom="1" header="0.5" footer="0.5"/>
  <pageSetup paperSize="9" scale="83" firstPageNumber="0" fitToHeight="0" pageOrder="overThenDown" orientation="portrait" useFirstPageNumber="1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showGridLines="0" showZeros="0" view="pageBreakPreview" zoomScale="85" zoomScaleNormal="85" workbookViewId="0">
      <selection activeCell="B5" sqref="B5"/>
    </sheetView>
  </sheetViews>
  <sheetFormatPr defaultColWidth="9.15" defaultRowHeight="14.25" outlineLevelCol="1"/>
  <cols>
    <col min="1" max="1" width="59.4" style="1" customWidth="1"/>
    <col min="2" max="2" width="35" style="1" customWidth="1"/>
    <col min="3" max="16382" width="9.15" style="1" customWidth="1"/>
    <col min="16383" max="16384" width="9.15" style="1"/>
  </cols>
  <sheetData>
    <row r="1" ht="24" customHeight="1" spans="1:1">
      <c r="A1" s="2" t="s">
        <v>43</v>
      </c>
    </row>
    <row r="2" s="1" customFormat="1" ht="34" customHeight="1" spans="1:2">
      <c r="A2" s="3" t="s">
        <v>44</v>
      </c>
      <c r="B2" s="3"/>
    </row>
    <row r="3" s="1" customFormat="1" ht="27" customHeight="1" spans="1:2">
      <c r="A3" s="4" t="s">
        <v>2</v>
      </c>
      <c r="B3" s="4"/>
    </row>
    <row r="4" s="9" customFormat="1" ht="27" customHeight="1" spans="1:2">
      <c r="A4" s="5" t="s">
        <v>18</v>
      </c>
      <c r="B4" s="5" t="s">
        <v>4</v>
      </c>
    </row>
    <row r="5" s="9" customFormat="1" ht="27" customHeight="1" spans="1:2">
      <c r="A5" s="6" t="s">
        <v>45</v>
      </c>
      <c r="B5" s="20">
        <v>1118920</v>
      </c>
    </row>
    <row r="6" s="9" customFormat="1" ht="27" customHeight="1" spans="1:2">
      <c r="A6" s="6" t="s">
        <v>46</v>
      </c>
      <c r="B6" s="20">
        <v>94704</v>
      </c>
    </row>
    <row r="7" s="9" customFormat="1" ht="27" customHeight="1" spans="1:2">
      <c r="A7" s="6" t="s">
        <v>47</v>
      </c>
      <c r="B7" s="20">
        <v>2663</v>
      </c>
    </row>
    <row r="8" s="9" customFormat="1" ht="27" customHeight="1" spans="1:2">
      <c r="A8" s="6" t="s">
        <v>48</v>
      </c>
      <c r="B8" s="20">
        <v>53306</v>
      </c>
    </row>
    <row r="9" s="9" customFormat="1" ht="27" customHeight="1" spans="1:2">
      <c r="A9" s="6" t="s">
        <v>49</v>
      </c>
      <c r="B9" s="20">
        <v>82353</v>
      </c>
    </row>
    <row r="10" s="9" customFormat="1" ht="27" customHeight="1" spans="1:2">
      <c r="A10" s="6" t="s">
        <v>50</v>
      </c>
      <c r="B10" s="20">
        <v>43667</v>
      </c>
    </row>
    <row r="11" s="9" customFormat="1" ht="27" customHeight="1" spans="1:2">
      <c r="A11" s="6" t="s">
        <v>51</v>
      </c>
      <c r="B11" s="20">
        <v>20627</v>
      </c>
    </row>
    <row r="12" s="9" customFormat="1" ht="27" customHeight="1" spans="1:2">
      <c r="A12" s="6" t="s">
        <v>52</v>
      </c>
      <c r="B12" s="20">
        <v>76299</v>
      </c>
    </row>
    <row r="13" s="9" customFormat="1" ht="27" customHeight="1" spans="1:2">
      <c r="A13" s="6" t="s">
        <v>53</v>
      </c>
      <c r="B13" s="20">
        <v>281810</v>
      </c>
    </row>
    <row r="14" s="9" customFormat="1" ht="27" customHeight="1" spans="1:2">
      <c r="A14" s="6" t="s">
        <v>54</v>
      </c>
      <c r="B14" s="20">
        <v>13176</v>
      </c>
    </row>
    <row r="15" s="9" customFormat="1" ht="27" customHeight="1" spans="1:2">
      <c r="A15" s="6" t="s">
        <v>55</v>
      </c>
      <c r="B15" s="20">
        <v>206618</v>
      </c>
    </row>
    <row r="16" s="9" customFormat="1" ht="27" customHeight="1" spans="1:2">
      <c r="A16" s="6" t="s">
        <v>56</v>
      </c>
      <c r="B16" s="20">
        <v>34200</v>
      </c>
    </row>
    <row r="17" s="9" customFormat="1" ht="27" customHeight="1" spans="1:2">
      <c r="A17" s="6" t="s">
        <v>57</v>
      </c>
      <c r="B17" s="20">
        <v>83678</v>
      </c>
    </row>
    <row r="18" s="9" customFormat="1" ht="27" customHeight="1" spans="1:2">
      <c r="A18" s="6" t="s">
        <v>58</v>
      </c>
      <c r="B18" s="20">
        <v>29966</v>
      </c>
    </row>
    <row r="19" s="9" customFormat="1" ht="27" customHeight="1" spans="1:2">
      <c r="A19" s="6" t="s">
        <v>59</v>
      </c>
      <c r="B19" s="20">
        <v>18777</v>
      </c>
    </row>
    <row r="20" s="9" customFormat="1" ht="27" customHeight="1" spans="1:2">
      <c r="A20" s="6" t="s">
        <v>60</v>
      </c>
      <c r="B20" s="20">
        <v>4491</v>
      </c>
    </row>
    <row r="21" s="9" customFormat="1" ht="27" customHeight="1" spans="1:2">
      <c r="A21" s="6" t="s">
        <v>61</v>
      </c>
      <c r="B21" s="20">
        <v>3466</v>
      </c>
    </row>
    <row r="22" s="9" customFormat="1" ht="27" customHeight="1" spans="1:2">
      <c r="A22" s="6" t="s">
        <v>62</v>
      </c>
      <c r="B22" s="20">
        <v>13571</v>
      </c>
    </row>
    <row r="23" s="9" customFormat="1" ht="27" customHeight="1" spans="1:2">
      <c r="A23" s="6" t="s">
        <v>63</v>
      </c>
      <c r="B23" s="20">
        <v>2446</v>
      </c>
    </row>
    <row r="24" s="9" customFormat="1" ht="27" customHeight="1" spans="1:2">
      <c r="A24" s="6" t="s">
        <v>64</v>
      </c>
      <c r="B24" s="20">
        <v>11824</v>
      </c>
    </row>
    <row r="25" s="9" customFormat="1" ht="27" customHeight="1" spans="1:2">
      <c r="A25" s="6" t="s">
        <v>65</v>
      </c>
      <c r="B25" s="20">
        <v>1169</v>
      </c>
    </row>
    <row r="26" s="9" customFormat="1" ht="27" customHeight="1" spans="1:2">
      <c r="A26" s="6" t="s">
        <v>66</v>
      </c>
      <c r="B26" s="20">
        <v>40109</v>
      </c>
    </row>
    <row r="27" s="9" customFormat="1" ht="27" customHeight="1" spans="1:2">
      <c r="A27" s="6" t="s">
        <v>67</v>
      </c>
      <c r="B27" s="20">
        <v>0</v>
      </c>
    </row>
    <row r="28" s="9" customFormat="1" ht="27" customHeight="1" spans="1:2">
      <c r="A28" s="6" t="s">
        <v>68</v>
      </c>
      <c r="B28" s="20">
        <v>-11970</v>
      </c>
    </row>
    <row r="29" s="9" customFormat="1" ht="27" customHeight="1" spans="1:2">
      <c r="A29" s="6" t="s">
        <v>69</v>
      </c>
      <c r="B29" s="20"/>
    </row>
    <row r="30" s="9" customFormat="1" ht="27" customHeight="1" spans="1:2">
      <c r="A30" s="6" t="s">
        <v>70</v>
      </c>
      <c r="B30" s="20">
        <v>99600</v>
      </c>
    </row>
    <row r="31" s="9" customFormat="1" ht="27" customHeight="1" spans="1:2">
      <c r="A31" s="6" t="s">
        <v>71</v>
      </c>
      <c r="B31" s="20">
        <v>0</v>
      </c>
    </row>
    <row r="32" s="9" customFormat="1" ht="27" customHeight="1" spans="1:2">
      <c r="A32" s="6" t="s">
        <v>72</v>
      </c>
      <c r="B32" s="20">
        <v>950</v>
      </c>
    </row>
    <row r="33" s="9" customFormat="1" ht="27" customHeight="1" spans="1:2">
      <c r="A33" s="6" t="s">
        <v>73</v>
      </c>
      <c r="B33" s="20">
        <v>40558</v>
      </c>
    </row>
    <row r="34" s="9" customFormat="1" ht="27" customHeight="1" spans="1:2">
      <c r="A34" s="5" t="s">
        <v>74</v>
      </c>
      <c r="B34" s="20">
        <v>1248058</v>
      </c>
    </row>
  </sheetData>
  <autoFilter xmlns:etc="http://www.wps.cn/officeDocument/2017/etCustomData" ref="A4:B34" etc:filterBottomFollowUsedRange="0">
    <extLst/>
  </autoFilter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7"/>
  <sheetViews>
    <sheetView showGridLines="0" showZeros="0" view="pageBreakPreview" zoomScaleNormal="100" workbookViewId="0">
      <selection activeCell="E4" sqref="E4"/>
    </sheetView>
  </sheetViews>
  <sheetFormatPr defaultColWidth="9.15" defaultRowHeight="14.25" outlineLevelCol="1"/>
  <cols>
    <col min="1" max="1" width="47.25" style="1" customWidth="1"/>
    <col min="2" max="2" width="50.75" style="1" customWidth="1"/>
    <col min="3" max="16381" width="9.15" style="1" customWidth="1"/>
    <col min="16382" max="16384" width="9.15" style="1"/>
  </cols>
  <sheetData>
    <row r="1" ht="24" customHeight="1" spans="1:2">
      <c r="A1" s="12" t="s">
        <v>75</v>
      </c>
      <c r="B1" s="12"/>
    </row>
    <row r="2" s="1" customFormat="1" ht="34" customHeight="1" spans="1:2">
      <c r="A2" s="13" t="s">
        <v>76</v>
      </c>
      <c r="B2" s="13"/>
    </row>
    <row r="3" s="1" customFormat="1" ht="27" customHeight="1" spans="1:2">
      <c r="A3" s="14" t="s">
        <v>2</v>
      </c>
      <c r="B3" s="14"/>
    </row>
    <row r="4" s="10" customFormat="1" ht="44" customHeight="1" spans="1:2">
      <c r="A4" s="15" t="s">
        <v>18</v>
      </c>
      <c r="B4" s="15" t="s">
        <v>77</v>
      </c>
    </row>
    <row r="5" s="10" customFormat="1" ht="27" customHeight="1" spans="1:2">
      <c r="A5" s="15" t="s">
        <v>78</v>
      </c>
      <c r="B5" s="16">
        <v>1118920</v>
      </c>
    </row>
    <row r="6" s="10" customFormat="1" ht="27" customHeight="1" spans="1:2">
      <c r="A6" s="17" t="s">
        <v>79</v>
      </c>
      <c r="B6" s="18">
        <v>94704</v>
      </c>
    </row>
    <row r="7" s="10" customFormat="1" ht="27" customHeight="1" spans="1:2">
      <c r="A7" s="17" t="s">
        <v>80</v>
      </c>
      <c r="B7" s="18">
        <v>4110</v>
      </c>
    </row>
    <row r="8" s="10" customFormat="1" ht="27" customHeight="1" spans="1:2">
      <c r="A8" s="17" t="s">
        <v>81</v>
      </c>
      <c r="B8" s="18">
        <v>3673</v>
      </c>
    </row>
    <row r="9" s="10" customFormat="1" ht="27" customHeight="1" spans="1:2">
      <c r="A9" s="17" t="s">
        <v>82</v>
      </c>
      <c r="B9" s="18"/>
    </row>
    <row r="10" s="10" customFormat="1" ht="27" customHeight="1" spans="1:2">
      <c r="A10" s="17" t="s">
        <v>83</v>
      </c>
      <c r="B10" s="18">
        <v>160</v>
      </c>
    </row>
    <row r="11" s="10" customFormat="1" ht="27" customHeight="1" spans="1:2">
      <c r="A11" s="17" t="s">
        <v>84</v>
      </c>
      <c r="B11" s="18"/>
    </row>
    <row r="12" s="10" customFormat="1" ht="27" customHeight="1" spans="1:2">
      <c r="A12" s="17" t="s">
        <v>85</v>
      </c>
      <c r="B12" s="18"/>
    </row>
    <row r="13" s="10" customFormat="1" ht="27" customHeight="1" spans="1:2">
      <c r="A13" s="17" t="s">
        <v>86</v>
      </c>
      <c r="B13" s="18"/>
    </row>
    <row r="14" s="10" customFormat="1" ht="27" customHeight="1" spans="1:2">
      <c r="A14" s="17" t="s">
        <v>87</v>
      </c>
      <c r="B14" s="18"/>
    </row>
    <row r="15" s="10" customFormat="1" ht="27" customHeight="1" spans="1:2">
      <c r="A15" s="17" t="s">
        <v>88</v>
      </c>
      <c r="B15" s="18">
        <v>133</v>
      </c>
    </row>
    <row r="16" s="10" customFormat="1" ht="27" customHeight="1" spans="1:2">
      <c r="A16" s="17" t="s">
        <v>89</v>
      </c>
      <c r="B16" s="18"/>
    </row>
    <row r="17" s="10" customFormat="1" ht="27" customHeight="1" spans="1:2">
      <c r="A17" s="17" t="s">
        <v>90</v>
      </c>
      <c r="B17" s="18"/>
    </row>
    <row r="18" s="10" customFormat="1" ht="27" customHeight="1" spans="1:2">
      <c r="A18" s="17" t="s">
        <v>91</v>
      </c>
      <c r="B18" s="18">
        <v>144</v>
      </c>
    </row>
    <row r="19" s="10" customFormat="1" ht="27" customHeight="1" spans="1:2">
      <c r="A19" s="17" t="s">
        <v>92</v>
      </c>
      <c r="B19" s="18">
        <v>1942</v>
      </c>
    </row>
    <row r="20" s="10" customFormat="1" ht="27" customHeight="1" spans="1:2">
      <c r="A20" s="17" t="s">
        <v>81</v>
      </c>
      <c r="B20" s="18">
        <v>1336</v>
      </c>
    </row>
    <row r="21" s="10" customFormat="1" ht="27" customHeight="1" spans="1:2">
      <c r="A21" s="17" t="s">
        <v>82</v>
      </c>
      <c r="B21" s="18"/>
    </row>
    <row r="22" s="10" customFormat="1" ht="27" customHeight="1" spans="1:2">
      <c r="A22" s="17" t="s">
        <v>83</v>
      </c>
      <c r="B22" s="18"/>
    </row>
    <row r="23" s="10" customFormat="1" ht="27" customHeight="1" spans="1:2">
      <c r="A23" s="17" t="s">
        <v>93</v>
      </c>
      <c r="B23" s="18"/>
    </row>
    <row r="24" s="10" customFormat="1" ht="27" customHeight="1" spans="1:2">
      <c r="A24" s="17" t="s">
        <v>94</v>
      </c>
      <c r="B24" s="18">
        <v>10</v>
      </c>
    </row>
    <row r="25" s="10" customFormat="1" ht="27" customHeight="1" spans="1:2">
      <c r="A25" s="17" t="s">
        <v>95</v>
      </c>
      <c r="B25" s="18"/>
    </row>
    <row r="26" s="10" customFormat="1" ht="27" customHeight="1" spans="1:2">
      <c r="A26" s="17" t="s">
        <v>90</v>
      </c>
      <c r="B26" s="18"/>
    </row>
    <row r="27" s="10" customFormat="1" ht="27" customHeight="1" spans="1:2">
      <c r="A27" s="17" t="s">
        <v>96</v>
      </c>
      <c r="B27" s="18">
        <v>596</v>
      </c>
    </row>
    <row r="28" s="10" customFormat="1" ht="27" customHeight="1" spans="1:2">
      <c r="A28" s="17" t="s">
        <v>97</v>
      </c>
      <c r="B28" s="18">
        <v>19786</v>
      </c>
    </row>
    <row r="29" s="10" customFormat="1" ht="27" customHeight="1" spans="1:2">
      <c r="A29" s="17" t="s">
        <v>81</v>
      </c>
      <c r="B29" s="18">
        <v>9995</v>
      </c>
    </row>
    <row r="30" s="10" customFormat="1" ht="27" customHeight="1" spans="1:2">
      <c r="A30" s="17" t="s">
        <v>82</v>
      </c>
      <c r="B30" s="18">
        <v>3618</v>
      </c>
    </row>
    <row r="31" s="10" customFormat="1" ht="27" customHeight="1" spans="1:2">
      <c r="A31" s="17" t="s">
        <v>83</v>
      </c>
      <c r="B31" s="18">
        <v>2555</v>
      </c>
    </row>
    <row r="32" s="10" customFormat="1" ht="27" customHeight="1" spans="1:2">
      <c r="A32" s="17" t="s">
        <v>98</v>
      </c>
      <c r="B32" s="18"/>
    </row>
    <row r="33" s="10" customFormat="1" ht="27" customHeight="1" spans="1:2">
      <c r="A33" s="17" t="s">
        <v>99</v>
      </c>
      <c r="B33" s="18"/>
    </row>
    <row r="34" s="10" customFormat="1" ht="27" customHeight="1" spans="1:2">
      <c r="A34" s="17" t="s">
        <v>100</v>
      </c>
      <c r="B34" s="18"/>
    </row>
    <row r="35" s="10" customFormat="1" ht="27" customHeight="1" spans="1:2">
      <c r="A35" s="17" t="s">
        <v>101</v>
      </c>
      <c r="B35" s="18"/>
    </row>
    <row r="36" s="10" customFormat="1" ht="27" customHeight="1" spans="1:2">
      <c r="A36" s="17" t="s">
        <v>102</v>
      </c>
      <c r="B36" s="18">
        <v>91</v>
      </c>
    </row>
    <row r="37" s="10" customFormat="1" ht="27" customHeight="1" spans="1:2">
      <c r="A37" s="17" t="s">
        <v>90</v>
      </c>
      <c r="B37" s="18">
        <v>1304</v>
      </c>
    </row>
    <row r="38" s="10" customFormat="1" ht="45" customHeight="1" spans="1:2">
      <c r="A38" s="17" t="s">
        <v>103</v>
      </c>
      <c r="B38" s="18">
        <v>2223</v>
      </c>
    </row>
    <row r="39" s="10" customFormat="1" ht="27" customHeight="1" spans="1:2">
      <c r="A39" s="17" t="s">
        <v>104</v>
      </c>
      <c r="B39" s="18">
        <v>4167</v>
      </c>
    </row>
    <row r="40" s="10" customFormat="1" ht="27" customHeight="1" spans="1:2">
      <c r="A40" s="17" t="s">
        <v>81</v>
      </c>
      <c r="B40" s="18">
        <v>2519</v>
      </c>
    </row>
    <row r="41" s="10" customFormat="1" ht="27" customHeight="1" spans="1:2">
      <c r="A41" s="17" t="s">
        <v>82</v>
      </c>
      <c r="B41" s="18">
        <v>256</v>
      </c>
    </row>
    <row r="42" s="10" customFormat="1" ht="27" customHeight="1" spans="1:2">
      <c r="A42" s="17" t="s">
        <v>83</v>
      </c>
      <c r="B42" s="18"/>
    </row>
    <row r="43" s="10" customFormat="1" ht="27" customHeight="1" spans="1:2">
      <c r="A43" s="17" t="s">
        <v>105</v>
      </c>
      <c r="B43" s="18"/>
    </row>
    <row r="44" s="10" customFormat="1" ht="27" customHeight="1" spans="1:2">
      <c r="A44" s="17" t="s">
        <v>106</v>
      </c>
      <c r="B44" s="18"/>
    </row>
    <row r="45" s="10" customFormat="1" ht="27" customHeight="1" spans="1:2">
      <c r="A45" s="17" t="s">
        <v>107</v>
      </c>
      <c r="B45" s="18">
        <v>23</v>
      </c>
    </row>
    <row r="46" s="10" customFormat="1" ht="27" customHeight="1" spans="1:2">
      <c r="A46" s="17" t="s">
        <v>108</v>
      </c>
      <c r="B46" s="18"/>
    </row>
    <row r="47" s="10" customFormat="1" ht="27" customHeight="1" spans="1:2">
      <c r="A47" s="17" t="s">
        <v>109</v>
      </c>
      <c r="B47" s="18">
        <v>35</v>
      </c>
    </row>
    <row r="48" s="10" customFormat="1" ht="27" customHeight="1" spans="1:2">
      <c r="A48" s="17" t="s">
        <v>90</v>
      </c>
      <c r="B48" s="18"/>
    </row>
    <row r="49" s="10" customFormat="1" ht="27" customHeight="1" spans="1:2">
      <c r="A49" s="17" t="s">
        <v>110</v>
      </c>
      <c r="B49" s="18">
        <v>1334</v>
      </c>
    </row>
    <row r="50" s="10" customFormat="1" ht="27" customHeight="1" spans="1:2">
      <c r="A50" s="17" t="s">
        <v>111</v>
      </c>
      <c r="B50" s="18">
        <v>990</v>
      </c>
    </row>
    <row r="51" s="10" customFormat="1" ht="27" customHeight="1" spans="1:2">
      <c r="A51" s="17" t="s">
        <v>81</v>
      </c>
      <c r="B51" s="18">
        <v>606</v>
      </c>
    </row>
    <row r="52" s="10" customFormat="1" ht="27" customHeight="1" spans="1:2">
      <c r="A52" s="17" t="s">
        <v>82</v>
      </c>
      <c r="B52" s="18">
        <v>123</v>
      </c>
    </row>
    <row r="53" s="10" customFormat="1" ht="27" customHeight="1" spans="1:2">
      <c r="A53" s="17" t="s">
        <v>83</v>
      </c>
      <c r="B53" s="18"/>
    </row>
    <row r="54" s="10" customFormat="1" ht="27" customHeight="1" spans="1:2">
      <c r="A54" s="17" t="s">
        <v>112</v>
      </c>
      <c r="B54" s="18"/>
    </row>
    <row r="55" s="10" customFormat="1" ht="27" customHeight="1" spans="1:2">
      <c r="A55" s="17" t="s">
        <v>113</v>
      </c>
      <c r="B55" s="18">
        <v>39</v>
      </c>
    </row>
    <row r="56" s="10" customFormat="1" ht="27" customHeight="1" spans="1:2">
      <c r="A56" s="17" t="s">
        <v>114</v>
      </c>
      <c r="B56" s="18"/>
    </row>
    <row r="57" s="10" customFormat="1" ht="27" customHeight="1" spans="1:2">
      <c r="A57" s="17" t="s">
        <v>115</v>
      </c>
      <c r="B57" s="18">
        <v>122</v>
      </c>
    </row>
    <row r="58" s="10" customFormat="1" ht="27" customHeight="1" spans="1:2">
      <c r="A58" s="17" t="s">
        <v>116</v>
      </c>
      <c r="B58" s="18"/>
    </row>
    <row r="59" s="10" customFormat="1" ht="27" customHeight="1" spans="1:2">
      <c r="A59" s="17" t="s">
        <v>90</v>
      </c>
      <c r="B59" s="18"/>
    </row>
    <row r="60" s="10" customFormat="1" ht="27" customHeight="1" spans="1:2">
      <c r="A60" s="17" t="s">
        <v>117</v>
      </c>
      <c r="B60" s="18">
        <v>100</v>
      </c>
    </row>
    <row r="61" s="10" customFormat="1" ht="27" customHeight="1" spans="1:2">
      <c r="A61" s="17" t="s">
        <v>118</v>
      </c>
      <c r="B61" s="18">
        <v>5118</v>
      </c>
    </row>
    <row r="62" s="10" customFormat="1" ht="27" customHeight="1" spans="1:2">
      <c r="A62" s="17" t="s">
        <v>81</v>
      </c>
      <c r="B62" s="18">
        <v>3371</v>
      </c>
    </row>
    <row r="63" s="10" customFormat="1" ht="27" customHeight="1" spans="1:2">
      <c r="A63" s="17" t="s">
        <v>82</v>
      </c>
      <c r="B63" s="18">
        <v>254</v>
      </c>
    </row>
    <row r="64" s="10" customFormat="1" ht="27" customHeight="1" spans="1:2">
      <c r="A64" s="17" t="s">
        <v>83</v>
      </c>
      <c r="B64" s="18"/>
    </row>
    <row r="65" s="10" customFormat="1" ht="27" customHeight="1" spans="1:2">
      <c r="A65" s="17" t="s">
        <v>119</v>
      </c>
      <c r="B65" s="18">
        <v>7</v>
      </c>
    </row>
    <row r="66" s="10" customFormat="1" ht="27" customHeight="1" spans="1:2">
      <c r="A66" s="17" t="s">
        <v>120</v>
      </c>
      <c r="B66" s="18">
        <v>12</v>
      </c>
    </row>
    <row r="67" s="10" customFormat="1" ht="27" customHeight="1" spans="1:2">
      <c r="A67" s="17" t="s">
        <v>121</v>
      </c>
      <c r="B67" s="18"/>
    </row>
    <row r="68" s="10" customFormat="1" ht="27" customHeight="1" spans="1:2">
      <c r="A68" s="17" t="s">
        <v>122</v>
      </c>
      <c r="B68" s="18">
        <v>15</v>
      </c>
    </row>
    <row r="69" s="10" customFormat="1" ht="27" customHeight="1" spans="1:2">
      <c r="A69" s="17" t="s">
        <v>123</v>
      </c>
      <c r="B69" s="18">
        <v>73</v>
      </c>
    </row>
    <row r="70" s="10" customFormat="1" ht="27" customHeight="1" spans="1:2">
      <c r="A70" s="17" t="s">
        <v>90</v>
      </c>
      <c r="B70" s="18"/>
    </row>
    <row r="71" s="10" customFormat="1" ht="27" customHeight="1" spans="1:2">
      <c r="A71" s="17" t="s">
        <v>124</v>
      </c>
      <c r="B71" s="18">
        <v>1386</v>
      </c>
    </row>
    <row r="72" s="10" customFormat="1" ht="27" customHeight="1" spans="1:2">
      <c r="A72" s="17" t="s">
        <v>125</v>
      </c>
      <c r="B72" s="18">
        <v>7867</v>
      </c>
    </row>
    <row r="73" s="10" customFormat="1" ht="27" customHeight="1" spans="1:2">
      <c r="A73" s="17" t="s">
        <v>81</v>
      </c>
      <c r="B73" s="18">
        <v>4002</v>
      </c>
    </row>
    <row r="74" s="10" customFormat="1" ht="27" customHeight="1" spans="1:2">
      <c r="A74" s="17" t="s">
        <v>82</v>
      </c>
      <c r="B74" s="18">
        <v>800</v>
      </c>
    </row>
    <row r="75" s="10" customFormat="1" ht="27" customHeight="1" spans="1:2">
      <c r="A75" s="17" t="s">
        <v>83</v>
      </c>
      <c r="B75" s="18"/>
    </row>
    <row r="76" s="10" customFormat="1" ht="27" customHeight="1" spans="1:2">
      <c r="A76" s="17" t="s">
        <v>122</v>
      </c>
      <c r="B76" s="18"/>
    </row>
    <row r="77" s="10" customFormat="1" ht="27" customHeight="1" spans="1:2">
      <c r="A77" s="17" t="s">
        <v>126</v>
      </c>
      <c r="B77" s="18"/>
    </row>
    <row r="78" s="10" customFormat="1" ht="27" customHeight="1" spans="1:2">
      <c r="A78" s="17" t="s">
        <v>90</v>
      </c>
      <c r="B78" s="18"/>
    </row>
    <row r="79" s="10" customFormat="1" ht="27" customHeight="1" spans="1:2">
      <c r="A79" s="17" t="s">
        <v>127</v>
      </c>
      <c r="B79" s="18">
        <v>3065</v>
      </c>
    </row>
    <row r="80" s="10" customFormat="1" ht="27" customHeight="1" spans="1:2">
      <c r="A80" s="17" t="s">
        <v>128</v>
      </c>
      <c r="B80" s="18">
        <v>1806</v>
      </c>
    </row>
    <row r="81" s="10" customFormat="1" ht="27" customHeight="1" spans="1:2">
      <c r="A81" s="17" t="s">
        <v>81</v>
      </c>
      <c r="B81" s="18">
        <v>997</v>
      </c>
    </row>
    <row r="82" s="10" customFormat="1" ht="27" customHeight="1" spans="1:2">
      <c r="A82" s="17" t="s">
        <v>82</v>
      </c>
      <c r="B82" s="18"/>
    </row>
    <row r="83" s="10" customFormat="1" ht="27" customHeight="1" spans="1:2">
      <c r="A83" s="17" t="s">
        <v>83</v>
      </c>
      <c r="B83" s="18"/>
    </row>
    <row r="84" s="10" customFormat="1" ht="27" customHeight="1" spans="1:2">
      <c r="A84" s="17" t="s">
        <v>129</v>
      </c>
      <c r="B84" s="18">
        <v>150</v>
      </c>
    </row>
    <row r="85" s="10" customFormat="1" ht="27" customHeight="1" spans="1:2">
      <c r="A85" s="17" t="s">
        <v>130</v>
      </c>
      <c r="B85" s="18"/>
    </row>
    <row r="86" s="10" customFormat="1" ht="27" customHeight="1" spans="1:2">
      <c r="A86" s="17" t="s">
        <v>122</v>
      </c>
      <c r="B86" s="18"/>
    </row>
    <row r="87" s="10" customFormat="1" ht="27" customHeight="1" spans="1:2">
      <c r="A87" s="17" t="s">
        <v>90</v>
      </c>
      <c r="B87" s="18"/>
    </row>
    <row r="88" s="10" customFormat="1" ht="27" customHeight="1" spans="1:2">
      <c r="A88" s="17" t="s">
        <v>131</v>
      </c>
      <c r="B88" s="18">
        <v>659</v>
      </c>
    </row>
    <row r="89" s="10" customFormat="1" ht="27" customHeight="1" spans="1:2">
      <c r="A89" s="17" t="s">
        <v>132</v>
      </c>
      <c r="B89" s="18">
        <v>20</v>
      </c>
    </row>
    <row r="90" s="10" customFormat="1" ht="27" customHeight="1" spans="1:2">
      <c r="A90" s="17" t="s">
        <v>81</v>
      </c>
      <c r="B90" s="18"/>
    </row>
    <row r="91" s="10" customFormat="1" ht="27" customHeight="1" spans="1:2">
      <c r="A91" s="17" t="s">
        <v>82</v>
      </c>
      <c r="B91" s="18"/>
    </row>
    <row r="92" s="10" customFormat="1" ht="27" customHeight="1" spans="1:2">
      <c r="A92" s="17" t="s">
        <v>83</v>
      </c>
      <c r="B92" s="18"/>
    </row>
    <row r="93" s="10" customFormat="1" ht="27" customHeight="1" spans="1:2">
      <c r="A93" s="17" t="s">
        <v>133</v>
      </c>
      <c r="B93" s="18"/>
    </row>
    <row r="94" s="10" customFormat="1" ht="27" customHeight="1" spans="1:2">
      <c r="A94" s="17" t="s">
        <v>134</v>
      </c>
      <c r="B94" s="18"/>
    </row>
    <row r="95" s="10" customFormat="1" ht="27" customHeight="1" spans="1:2">
      <c r="A95" s="17" t="s">
        <v>122</v>
      </c>
      <c r="B95" s="18"/>
    </row>
    <row r="96" s="10" customFormat="1" ht="27" customHeight="1" spans="1:2">
      <c r="A96" s="17" t="s">
        <v>135</v>
      </c>
      <c r="B96" s="18"/>
    </row>
    <row r="97" s="10" customFormat="1" ht="27" customHeight="1" spans="1:2">
      <c r="A97" s="17" t="s">
        <v>136</v>
      </c>
      <c r="B97" s="18"/>
    </row>
    <row r="98" s="10" customFormat="1" ht="27" customHeight="1" spans="1:2">
      <c r="A98" s="17" t="s">
        <v>137</v>
      </c>
      <c r="B98" s="18"/>
    </row>
    <row r="99" s="10" customFormat="1" ht="27" customHeight="1" spans="1:2">
      <c r="A99" s="17" t="s">
        <v>138</v>
      </c>
      <c r="B99" s="18"/>
    </row>
    <row r="100" s="10" customFormat="1" ht="27" customHeight="1" spans="1:2">
      <c r="A100" s="17" t="s">
        <v>90</v>
      </c>
      <c r="B100" s="18"/>
    </row>
    <row r="101" s="10" customFormat="1" ht="27" customHeight="1" spans="1:2">
      <c r="A101" s="17" t="s">
        <v>139</v>
      </c>
      <c r="B101" s="18">
        <v>20</v>
      </c>
    </row>
    <row r="102" s="10" customFormat="1" ht="27" customHeight="1" spans="1:2">
      <c r="A102" s="17" t="s">
        <v>140</v>
      </c>
      <c r="B102" s="18">
        <v>9848</v>
      </c>
    </row>
    <row r="103" s="10" customFormat="1" ht="27" customHeight="1" spans="1:2">
      <c r="A103" s="17" t="s">
        <v>81</v>
      </c>
      <c r="B103" s="18">
        <v>4021</v>
      </c>
    </row>
    <row r="104" s="10" customFormat="1" ht="27" customHeight="1" spans="1:2">
      <c r="A104" s="17" t="s">
        <v>82</v>
      </c>
      <c r="B104" s="18">
        <v>745</v>
      </c>
    </row>
    <row r="105" s="10" customFormat="1" ht="27" customHeight="1" spans="1:2">
      <c r="A105" s="17" t="s">
        <v>83</v>
      </c>
      <c r="B105" s="18"/>
    </row>
    <row r="106" s="10" customFormat="1" ht="27" customHeight="1" spans="1:2">
      <c r="A106" s="17" t="s">
        <v>141</v>
      </c>
      <c r="B106" s="18">
        <v>3112</v>
      </c>
    </row>
    <row r="107" s="10" customFormat="1" ht="27" customHeight="1" spans="1:2">
      <c r="A107" s="17" t="s">
        <v>142</v>
      </c>
      <c r="B107" s="18"/>
    </row>
    <row r="108" s="10" customFormat="1" ht="27" customHeight="1" spans="1:2">
      <c r="A108" s="17" t="s">
        <v>143</v>
      </c>
      <c r="B108" s="18">
        <v>442</v>
      </c>
    </row>
    <row r="109" s="10" customFormat="1" ht="27" customHeight="1" spans="1:2">
      <c r="A109" s="17" t="s">
        <v>90</v>
      </c>
      <c r="B109" s="18"/>
    </row>
    <row r="110" s="10" customFormat="1" ht="27" customHeight="1" spans="1:2">
      <c r="A110" s="17" t="s">
        <v>144</v>
      </c>
      <c r="B110" s="18">
        <v>1528</v>
      </c>
    </row>
    <row r="111" s="11" customFormat="1" ht="27" customHeight="1" spans="1:2">
      <c r="A111" s="17" t="s">
        <v>145</v>
      </c>
      <c r="B111" s="18">
        <v>6828</v>
      </c>
    </row>
    <row r="112" s="10" customFormat="1" ht="27" customHeight="1" spans="1:2">
      <c r="A112" s="17" t="s">
        <v>81</v>
      </c>
      <c r="B112" s="18">
        <v>1349</v>
      </c>
    </row>
    <row r="113" s="10" customFormat="1" ht="27" customHeight="1" spans="1:2">
      <c r="A113" s="17" t="s">
        <v>82</v>
      </c>
      <c r="B113" s="18"/>
    </row>
    <row r="114" s="10" customFormat="1" ht="27" customHeight="1" spans="1:2">
      <c r="A114" s="17" t="s">
        <v>83</v>
      </c>
      <c r="B114" s="18">
        <v>1</v>
      </c>
    </row>
    <row r="115" s="10" customFormat="1" ht="27" customHeight="1" spans="1:2">
      <c r="A115" s="17" t="s">
        <v>146</v>
      </c>
      <c r="B115" s="18"/>
    </row>
    <row r="116" s="10" customFormat="1" ht="27" customHeight="1" spans="1:2">
      <c r="A116" s="17" t="s">
        <v>147</v>
      </c>
      <c r="B116" s="18"/>
    </row>
    <row r="117" s="10" customFormat="1" ht="27" customHeight="1" spans="1:2">
      <c r="A117" s="17" t="s">
        <v>148</v>
      </c>
      <c r="B117" s="18"/>
    </row>
    <row r="118" s="10" customFormat="1" ht="27" customHeight="1" spans="1:2">
      <c r="A118" s="17" t="s">
        <v>149</v>
      </c>
      <c r="B118" s="18">
        <v>10</v>
      </c>
    </row>
    <row r="119" s="10" customFormat="1" ht="27" customHeight="1" spans="1:2">
      <c r="A119" s="17" t="s">
        <v>150</v>
      </c>
      <c r="B119" s="18">
        <v>1131</v>
      </c>
    </row>
    <row r="120" s="10" customFormat="1" ht="27" customHeight="1" spans="1:2">
      <c r="A120" s="17" t="s">
        <v>90</v>
      </c>
      <c r="B120" s="18"/>
    </row>
    <row r="121" s="10" customFormat="1" ht="27" customHeight="1" spans="1:2">
      <c r="A121" s="17" t="s">
        <v>151</v>
      </c>
      <c r="B121" s="18">
        <v>4337</v>
      </c>
    </row>
    <row r="122" s="10" customFormat="1" ht="27" customHeight="1" spans="1:2">
      <c r="A122" s="17" t="s">
        <v>152</v>
      </c>
      <c r="B122" s="18">
        <v>161</v>
      </c>
    </row>
    <row r="123" s="10" customFormat="1" ht="27" customHeight="1" spans="1:2">
      <c r="A123" s="17" t="s">
        <v>81</v>
      </c>
      <c r="B123" s="18"/>
    </row>
    <row r="124" s="10" customFormat="1" ht="27" customHeight="1" spans="1:2">
      <c r="A124" s="17" t="s">
        <v>82</v>
      </c>
      <c r="B124" s="18"/>
    </row>
    <row r="125" s="10" customFormat="1" ht="27" customHeight="1" spans="1:2">
      <c r="A125" s="17" t="s">
        <v>83</v>
      </c>
      <c r="B125" s="18"/>
    </row>
    <row r="126" s="10" customFormat="1" ht="27" customHeight="1" spans="1:2">
      <c r="A126" s="17" t="s">
        <v>153</v>
      </c>
      <c r="B126" s="18"/>
    </row>
    <row r="127" s="10" customFormat="1" ht="27" customHeight="1" spans="1:2">
      <c r="A127" s="17" t="s">
        <v>154</v>
      </c>
      <c r="B127" s="18"/>
    </row>
    <row r="128" s="10" customFormat="1" ht="27" customHeight="1" spans="1:2">
      <c r="A128" s="17" t="s">
        <v>155</v>
      </c>
      <c r="B128" s="18"/>
    </row>
    <row r="129" s="10" customFormat="1" ht="27" customHeight="1" spans="1:2">
      <c r="A129" s="17" t="s">
        <v>156</v>
      </c>
      <c r="B129" s="18"/>
    </row>
    <row r="130" s="10" customFormat="1" ht="27" customHeight="1" spans="1:2">
      <c r="A130" s="17" t="s">
        <v>157</v>
      </c>
      <c r="B130" s="18"/>
    </row>
    <row r="131" s="10" customFormat="1" ht="27" customHeight="1" spans="1:2">
      <c r="A131" s="17" t="s">
        <v>158</v>
      </c>
      <c r="B131" s="18"/>
    </row>
    <row r="132" s="10" customFormat="1" ht="27" customHeight="1" spans="1:2">
      <c r="A132" s="17" t="s">
        <v>90</v>
      </c>
      <c r="B132" s="18"/>
    </row>
    <row r="133" s="10" customFormat="1" ht="27" customHeight="1" spans="1:2">
      <c r="A133" s="17" t="s">
        <v>159</v>
      </c>
      <c r="B133" s="18">
        <v>161</v>
      </c>
    </row>
    <row r="134" s="10" customFormat="1" ht="27" customHeight="1" spans="1:2">
      <c r="A134" s="17" t="s">
        <v>160</v>
      </c>
      <c r="B134" s="18">
        <v>872</v>
      </c>
    </row>
    <row r="135" s="10" customFormat="1" ht="27" customHeight="1" spans="1:2">
      <c r="A135" s="17" t="s">
        <v>81</v>
      </c>
      <c r="B135" s="18">
        <v>436</v>
      </c>
    </row>
    <row r="136" s="10" customFormat="1" ht="27" customHeight="1" spans="1:2">
      <c r="A136" s="17" t="s">
        <v>82</v>
      </c>
      <c r="B136" s="18">
        <v>59</v>
      </c>
    </row>
    <row r="137" s="10" customFormat="1" ht="27" customHeight="1" spans="1:2">
      <c r="A137" s="17" t="s">
        <v>83</v>
      </c>
      <c r="B137" s="18"/>
    </row>
    <row r="138" s="10" customFormat="1" ht="27" customHeight="1" spans="1:2">
      <c r="A138" s="17" t="s">
        <v>161</v>
      </c>
      <c r="B138" s="18">
        <v>66</v>
      </c>
    </row>
    <row r="139" s="10" customFormat="1" ht="27" customHeight="1" spans="1:2">
      <c r="A139" s="17" t="s">
        <v>90</v>
      </c>
      <c r="B139" s="18"/>
    </row>
    <row r="140" s="10" customFormat="1" ht="27" customHeight="1" spans="1:2">
      <c r="A140" s="17" t="s">
        <v>162</v>
      </c>
      <c r="B140" s="18">
        <v>311</v>
      </c>
    </row>
    <row r="141" s="10" customFormat="1" ht="27" customHeight="1" spans="1:2">
      <c r="A141" s="17" t="s">
        <v>163</v>
      </c>
      <c r="B141" s="18">
        <v>144</v>
      </c>
    </row>
    <row r="142" s="10" customFormat="1" ht="27" customHeight="1" spans="1:2">
      <c r="A142" s="17" t="s">
        <v>81</v>
      </c>
      <c r="B142" s="18">
        <v>136</v>
      </c>
    </row>
    <row r="143" s="10" customFormat="1" ht="27" customHeight="1" spans="1:2">
      <c r="A143" s="17" t="s">
        <v>82</v>
      </c>
      <c r="B143" s="18"/>
    </row>
    <row r="144" s="10" customFormat="1" ht="27" customHeight="1" spans="1:2">
      <c r="A144" s="17" t="s">
        <v>83</v>
      </c>
      <c r="B144" s="18"/>
    </row>
    <row r="145" s="10" customFormat="1" ht="27" customHeight="1" spans="1:2">
      <c r="A145" s="17" t="s">
        <v>164</v>
      </c>
      <c r="B145" s="18"/>
    </row>
    <row r="146" s="10" customFormat="1" ht="27" customHeight="1" spans="1:2">
      <c r="A146" s="17" t="s">
        <v>165</v>
      </c>
      <c r="B146" s="18">
        <v>8</v>
      </c>
    </row>
    <row r="147" s="10" customFormat="1" ht="27" customHeight="1" spans="1:2">
      <c r="A147" s="17" t="s">
        <v>90</v>
      </c>
      <c r="B147" s="18"/>
    </row>
    <row r="148" s="10" customFormat="1" ht="27" customHeight="1" spans="1:2">
      <c r="A148" s="17" t="s">
        <v>166</v>
      </c>
      <c r="B148" s="18"/>
    </row>
    <row r="149" s="10" customFormat="1" ht="27" customHeight="1" spans="1:2">
      <c r="A149" s="17" t="s">
        <v>167</v>
      </c>
      <c r="B149" s="18">
        <v>322</v>
      </c>
    </row>
    <row r="150" s="10" customFormat="1" ht="27" customHeight="1" spans="1:2">
      <c r="A150" s="17" t="s">
        <v>81</v>
      </c>
      <c r="B150" s="18">
        <v>230</v>
      </c>
    </row>
    <row r="151" s="10" customFormat="1" ht="27" customHeight="1" spans="1:2">
      <c r="A151" s="17" t="s">
        <v>82</v>
      </c>
      <c r="B151" s="18"/>
    </row>
    <row r="152" s="10" customFormat="1" ht="27" customHeight="1" spans="1:2">
      <c r="A152" s="17" t="s">
        <v>83</v>
      </c>
      <c r="B152" s="18"/>
    </row>
    <row r="153" s="10" customFormat="1" ht="27" customHeight="1" spans="1:2">
      <c r="A153" s="17" t="s">
        <v>168</v>
      </c>
      <c r="B153" s="18">
        <v>79</v>
      </c>
    </row>
    <row r="154" s="10" customFormat="1" ht="27" customHeight="1" spans="1:2">
      <c r="A154" s="17" t="s">
        <v>169</v>
      </c>
      <c r="B154" s="18">
        <v>13</v>
      </c>
    </row>
    <row r="155" s="10" customFormat="1" ht="27" customHeight="1" spans="1:2">
      <c r="A155" s="17" t="s">
        <v>170</v>
      </c>
      <c r="B155" s="18">
        <v>1279</v>
      </c>
    </row>
    <row r="156" s="10" customFormat="1" ht="27" customHeight="1" spans="1:2">
      <c r="A156" s="17" t="s">
        <v>81</v>
      </c>
      <c r="B156" s="18">
        <v>707</v>
      </c>
    </row>
    <row r="157" s="10" customFormat="1" ht="27" customHeight="1" spans="1:2">
      <c r="A157" s="17" t="s">
        <v>82</v>
      </c>
      <c r="B157" s="18">
        <v>535</v>
      </c>
    </row>
    <row r="158" s="10" customFormat="1" ht="27" customHeight="1" spans="1:2">
      <c r="A158" s="17" t="s">
        <v>83</v>
      </c>
      <c r="B158" s="18"/>
    </row>
    <row r="159" s="10" customFormat="1" ht="27" customHeight="1" spans="1:2">
      <c r="A159" s="17" t="s">
        <v>95</v>
      </c>
      <c r="B159" s="18"/>
    </row>
    <row r="160" s="10" customFormat="1" ht="27" customHeight="1" spans="1:2">
      <c r="A160" s="17" t="s">
        <v>90</v>
      </c>
      <c r="B160" s="18"/>
    </row>
    <row r="161" s="10" customFormat="1" ht="27" customHeight="1" spans="1:2">
      <c r="A161" s="17" t="s">
        <v>171</v>
      </c>
      <c r="B161" s="18">
        <v>37</v>
      </c>
    </row>
    <row r="162" s="10" customFormat="1" ht="27" customHeight="1" spans="1:2">
      <c r="A162" s="17" t="s">
        <v>172</v>
      </c>
      <c r="B162" s="18">
        <v>1914</v>
      </c>
    </row>
    <row r="163" s="10" customFormat="1" ht="27" customHeight="1" spans="1:2">
      <c r="A163" s="17" t="s">
        <v>81</v>
      </c>
      <c r="B163" s="18">
        <v>934</v>
      </c>
    </row>
    <row r="164" s="10" customFormat="1" ht="27" customHeight="1" spans="1:2">
      <c r="A164" s="17" t="s">
        <v>82</v>
      </c>
      <c r="B164" s="18">
        <v>333</v>
      </c>
    </row>
    <row r="165" s="10" customFormat="1" ht="27" customHeight="1" spans="1:2">
      <c r="A165" s="17" t="s">
        <v>83</v>
      </c>
      <c r="B165" s="18"/>
    </row>
    <row r="166" s="10" customFormat="1" ht="27" customHeight="1" spans="1:2">
      <c r="A166" s="17" t="s">
        <v>173</v>
      </c>
      <c r="B166" s="18">
        <v>172</v>
      </c>
    </row>
    <row r="167" s="10" customFormat="1" ht="27" customHeight="1" spans="1:2">
      <c r="A167" s="17" t="s">
        <v>90</v>
      </c>
      <c r="B167" s="18">
        <v>20</v>
      </c>
    </row>
    <row r="168" s="10" customFormat="1" ht="27" customHeight="1" spans="1:2">
      <c r="A168" s="17" t="s">
        <v>174</v>
      </c>
      <c r="B168" s="18">
        <v>455</v>
      </c>
    </row>
    <row r="169" s="10" customFormat="1" ht="27" customHeight="1" spans="1:2">
      <c r="A169" s="17" t="s">
        <v>175</v>
      </c>
      <c r="B169" s="18">
        <v>5221</v>
      </c>
    </row>
    <row r="170" s="10" customFormat="1" ht="27" customHeight="1" spans="1:2">
      <c r="A170" s="17" t="s">
        <v>81</v>
      </c>
      <c r="B170" s="18">
        <v>3883</v>
      </c>
    </row>
    <row r="171" s="10" customFormat="1" ht="27" customHeight="1" spans="1:2">
      <c r="A171" s="17" t="s">
        <v>82</v>
      </c>
      <c r="B171" s="18">
        <v>87</v>
      </c>
    </row>
    <row r="172" s="10" customFormat="1" ht="27" customHeight="1" spans="1:2">
      <c r="A172" s="17" t="s">
        <v>83</v>
      </c>
      <c r="B172" s="18"/>
    </row>
    <row r="173" s="10" customFormat="1" ht="27" customHeight="1" spans="1:2">
      <c r="A173" s="17" t="s">
        <v>176</v>
      </c>
      <c r="B173" s="18">
        <v>216</v>
      </c>
    </row>
    <row r="174" s="10" customFormat="1" ht="27" customHeight="1" spans="1:2">
      <c r="A174" s="17" t="s">
        <v>90</v>
      </c>
      <c r="B174" s="18">
        <v>121</v>
      </c>
    </row>
    <row r="175" s="10" customFormat="1" ht="45" customHeight="1" spans="1:2">
      <c r="A175" s="17" t="s">
        <v>177</v>
      </c>
      <c r="B175" s="18">
        <v>914</v>
      </c>
    </row>
    <row r="176" s="10" customFormat="1" ht="27" customHeight="1" spans="1:2">
      <c r="A176" s="17" t="s">
        <v>178</v>
      </c>
      <c r="B176" s="18">
        <v>4953</v>
      </c>
    </row>
    <row r="177" s="10" customFormat="1" ht="27" customHeight="1" spans="1:2">
      <c r="A177" s="17" t="s">
        <v>81</v>
      </c>
      <c r="B177" s="18">
        <v>2560</v>
      </c>
    </row>
    <row r="178" s="10" customFormat="1" ht="27" customHeight="1" spans="1:2">
      <c r="A178" s="17" t="s">
        <v>82</v>
      </c>
      <c r="B178" s="18">
        <v>25</v>
      </c>
    </row>
    <row r="179" s="10" customFormat="1" ht="27" customHeight="1" spans="1:2">
      <c r="A179" s="17" t="s">
        <v>83</v>
      </c>
      <c r="B179" s="18"/>
    </row>
    <row r="180" s="10" customFormat="1" ht="27" customHeight="1" spans="1:2">
      <c r="A180" s="17" t="s">
        <v>179</v>
      </c>
      <c r="B180" s="18">
        <v>54</v>
      </c>
    </row>
    <row r="181" s="10" customFormat="1" ht="27" customHeight="1" spans="1:2">
      <c r="A181" s="17" t="s">
        <v>90</v>
      </c>
      <c r="B181" s="18"/>
    </row>
    <row r="182" s="10" customFormat="1" ht="27" customHeight="1" spans="1:2">
      <c r="A182" s="17" t="s">
        <v>180</v>
      </c>
      <c r="B182" s="18">
        <v>2314</v>
      </c>
    </row>
    <row r="183" s="10" customFormat="1" ht="27" customHeight="1" spans="1:2">
      <c r="A183" s="17" t="s">
        <v>181</v>
      </c>
      <c r="B183" s="18">
        <v>2051</v>
      </c>
    </row>
    <row r="184" s="10" customFormat="1" ht="27" customHeight="1" spans="1:2">
      <c r="A184" s="17" t="s">
        <v>81</v>
      </c>
      <c r="B184" s="18">
        <v>1526</v>
      </c>
    </row>
    <row r="185" s="10" customFormat="1" ht="27" customHeight="1" spans="1:2">
      <c r="A185" s="17" t="s">
        <v>82</v>
      </c>
      <c r="B185" s="18">
        <v>90</v>
      </c>
    </row>
    <row r="186" s="10" customFormat="1" ht="27" customHeight="1" spans="1:2">
      <c r="A186" s="17" t="s">
        <v>83</v>
      </c>
      <c r="B186" s="18"/>
    </row>
    <row r="187" s="10" customFormat="1" ht="27" customHeight="1" spans="1:2">
      <c r="A187" s="17" t="s">
        <v>182</v>
      </c>
      <c r="B187" s="18">
        <v>10</v>
      </c>
    </row>
    <row r="188" s="10" customFormat="1" ht="27" customHeight="1" spans="1:2">
      <c r="A188" s="17" t="s">
        <v>90</v>
      </c>
      <c r="B188" s="18"/>
    </row>
    <row r="189" s="10" customFormat="1" ht="27" customHeight="1" spans="1:2">
      <c r="A189" s="17" t="s">
        <v>183</v>
      </c>
      <c r="B189" s="18">
        <v>425</v>
      </c>
    </row>
    <row r="190" s="10" customFormat="1" ht="27" customHeight="1" spans="1:2">
      <c r="A190" s="17" t="s">
        <v>184</v>
      </c>
      <c r="B190" s="18">
        <v>786</v>
      </c>
    </row>
    <row r="191" s="10" customFormat="1" ht="27" customHeight="1" spans="1:2">
      <c r="A191" s="17" t="s">
        <v>81</v>
      </c>
      <c r="B191" s="18">
        <v>375</v>
      </c>
    </row>
    <row r="192" s="10" customFormat="1" ht="27" customHeight="1" spans="1:2">
      <c r="A192" s="17" t="s">
        <v>82</v>
      </c>
      <c r="B192" s="18">
        <v>408</v>
      </c>
    </row>
    <row r="193" s="10" customFormat="1" ht="27" customHeight="1" spans="1:2">
      <c r="A193" s="17" t="s">
        <v>83</v>
      </c>
      <c r="B193" s="18"/>
    </row>
    <row r="194" s="10" customFormat="1" ht="27" customHeight="1" spans="1:2">
      <c r="A194" s="17" t="s">
        <v>185</v>
      </c>
      <c r="B194" s="18">
        <v>3</v>
      </c>
    </row>
    <row r="195" s="10" customFormat="1" ht="27" customHeight="1" spans="1:2">
      <c r="A195" s="17" t="s">
        <v>186</v>
      </c>
      <c r="B195" s="18"/>
    </row>
    <row r="196" s="10" customFormat="1" ht="27" customHeight="1" spans="1:2">
      <c r="A196" s="17" t="s">
        <v>90</v>
      </c>
      <c r="B196" s="18"/>
    </row>
    <row r="197" s="10" customFormat="1" ht="27" customHeight="1" spans="1:2">
      <c r="A197" s="17" t="s">
        <v>187</v>
      </c>
      <c r="B197" s="18"/>
    </row>
    <row r="198" s="10" customFormat="1" ht="27" customHeight="1" spans="1:2">
      <c r="A198" s="17" t="s">
        <v>188</v>
      </c>
      <c r="B198" s="18">
        <v>147</v>
      </c>
    </row>
    <row r="199" s="10" customFormat="1" ht="27" customHeight="1" spans="1:2">
      <c r="A199" s="17" t="s">
        <v>81</v>
      </c>
      <c r="B199" s="18">
        <v>147</v>
      </c>
    </row>
    <row r="200" s="10" customFormat="1" ht="27" customHeight="1" spans="1:2">
      <c r="A200" s="17" t="s">
        <v>82</v>
      </c>
      <c r="B200" s="18"/>
    </row>
    <row r="201" s="10" customFormat="1" ht="27" customHeight="1" spans="1:2">
      <c r="A201" s="17" t="s">
        <v>83</v>
      </c>
      <c r="B201" s="18"/>
    </row>
    <row r="202" s="10" customFormat="1" ht="27" customHeight="1" spans="1:2">
      <c r="A202" s="17" t="s">
        <v>90</v>
      </c>
      <c r="B202" s="18"/>
    </row>
    <row r="203" s="10" customFormat="1" ht="27" customHeight="1" spans="1:2">
      <c r="A203" s="17" t="s">
        <v>189</v>
      </c>
      <c r="B203" s="18"/>
    </row>
    <row r="204" s="10" customFormat="1" ht="27" customHeight="1" spans="1:2">
      <c r="A204" s="17" t="s">
        <v>190</v>
      </c>
      <c r="B204" s="18"/>
    </row>
    <row r="205" s="10" customFormat="1" ht="27" customHeight="1" spans="1:2">
      <c r="A205" s="17" t="s">
        <v>81</v>
      </c>
      <c r="B205" s="18"/>
    </row>
    <row r="206" s="10" customFormat="1" ht="27" customHeight="1" spans="1:2">
      <c r="A206" s="17" t="s">
        <v>82</v>
      </c>
      <c r="B206" s="18"/>
    </row>
    <row r="207" s="10" customFormat="1" ht="27" customHeight="1" spans="1:2">
      <c r="A207" s="17" t="s">
        <v>83</v>
      </c>
      <c r="B207" s="18"/>
    </row>
    <row r="208" s="10" customFormat="1" ht="27" customHeight="1" spans="1:2">
      <c r="A208" s="17" t="s">
        <v>90</v>
      </c>
      <c r="B208" s="18"/>
    </row>
    <row r="209" s="10" customFormat="1" ht="27" customHeight="1" spans="1:2">
      <c r="A209" s="17" t="s">
        <v>191</v>
      </c>
      <c r="B209" s="18"/>
    </row>
    <row r="210" s="10" customFormat="1" ht="27" customHeight="1" spans="1:2">
      <c r="A210" s="17" t="s">
        <v>192</v>
      </c>
      <c r="B210" s="18"/>
    </row>
    <row r="211" s="10" customFormat="1" ht="27" customHeight="1" spans="1:2">
      <c r="A211" s="17" t="s">
        <v>81</v>
      </c>
      <c r="B211" s="18"/>
    </row>
    <row r="212" s="10" customFormat="1" ht="27" customHeight="1" spans="1:2">
      <c r="A212" s="17" t="s">
        <v>82</v>
      </c>
      <c r="B212" s="18"/>
    </row>
    <row r="213" s="10" customFormat="1" ht="27" customHeight="1" spans="1:2">
      <c r="A213" s="17" t="s">
        <v>83</v>
      </c>
      <c r="B213" s="18"/>
    </row>
    <row r="214" s="10" customFormat="1" ht="27" customHeight="1" spans="1:2">
      <c r="A214" s="17" t="s">
        <v>193</v>
      </c>
      <c r="B214" s="18"/>
    </row>
    <row r="215" s="10" customFormat="1" ht="27" customHeight="1" spans="1:2">
      <c r="A215" s="17" t="s">
        <v>90</v>
      </c>
      <c r="B215" s="18"/>
    </row>
    <row r="216" s="10" customFormat="1" ht="27" customHeight="1" spans="1:2">
      <c r="A216" s="17" t="s">
        <v>194</v>
      </c>
      <c r="B216" s="18"/>
    </row>
    <row r="217" s="10" customFormat="1" ht="27" customHeight="1" spans="1:2">
      <c r="A217" s="17" t="s">
        <v>195</v>
      </c>
      <c r="B217" s="18">
        <v>7939</v>
      </c>
    </row>
    <row r="218" s="10" customFormat="1" ht="27" customHeight="1" spans="1:2">
      <c r="A218" s="17" t="s">
        <v>81</v>
      </c>
      <c r="B218" s="18">
        <v>4838</v>
      </c>
    </row>
    <row r="219" s="10" customFormat="1" ht="27" customHeight="1" spans="1:2">
      <c r="A219" s="17" t="s">
        <v>82</v>
      </c>
      <c r="B219" s="18"/>
    </row>
    <row r="220" s="10" customFormat="1" ht="27" customHeight="1" spans="1:2">
      <c r="A220" s="17" t="s">
        <v>83</v>
      </c>
      <c r="B220" s="18"/>
    </row>
    <row r="221" s="10" customFormat="1" ht="27" customHeight="1" spans="1:2">
      <c r="A221" s="17" t="s">
        <v>196</v>
      </c>
      <c r="B221" s="18">
        <v>10</v>
      </c>
    </row>
    <row r="222" s="10" customFormat="1" ht="27" customHeight="1" spans="1:2">
      <c r="A222" s="17" t="s">
        <v>197</v>
      </c>
      <c r="B222" s="18">
        <v>6</v>
      </c>
    </row>
    <row r="223" s="10" customFormat="1" ht="27" customHeight="1" spans="1:2">
      <c r="A223" s="17" t="s">
        <v>122</v>
      </c>
      <c r="B223" s="18"/>
    </row>
    <row r="224" s="10" customFormat="1" ht="27" customHeight="1" spans="1:2">
      <c r="A224" s="17" t="s">
        <v>198</v>
      </c>
      <c r="B224" s="18">
        <v>34</v>
      </c>
    </row>
    <row r="225" s="10" customFormat="1" ht="27" customHeight="1" spans="1:2">
      <c r="A225" s="17" t="s">
        <v>199</v>
      </c>
      <c r="B225" s="18">
        <v>245</v>
      </c>
    </row>
    <row r="226" s="10" customFormat="1" ht="27" customHeight="1" spans="1:2">
      <c r="A226" s="17" t="s">
        <v>200</v>
      </c>
      <c r="B226" s="18"/>
    </row>
    <row r="227" s="10" customFormat="1" ht="27" customHeight="1" spans="1:2">
      <c r="A227" s="17" t="s">
        <v>201</v>
      </c>
      <c r="B227" s="18"/>
    </row>
    <row r="228" s="10" customFormat="1" ht="27" customHeight="1" spans="1:2">
      <c r="A228" s="17" t="s">
        <v>202</v>
      </c>
      <c r="B228" s="18"/>
    </row>
    <row r="229" s="10" customFormat="1" ht="27" customHeight="1" spans="1:2">
      <c r="A229" s="17" t="s">
        <v>203</v>
      </c>
      <c r="B229" s="18">
        <v>58</v>
      </c>
    </row>
    <row r="230" s="10" customFormat="1" ht="27" customHeight="1" spans="1:2">
      <c r="A230" s="17" t="s">
        <v>90</v>
      </c>
      <c r="B230" s="18">
        <v>1081</v>
      </c>
    </row>
    <row r="231" s="10" customFormat="1" ht="27" customHeight="1" spans="1:2">
      <c r="A231" s="17" t="s">
        <v>204</v>
      </c>
      <c r="B231" s="18">
        <v>1667</v>
      </c>
    </row>
    <row r="232" s="10" customFormat="1" ht="27" customHeight="1" spans="1:2">
      <c r="A232" s="17" t="s">
        <v>205</v>
      </c>
      <c r="B232" s="18"/>
    </row>
    <row r="233" s="10" customFormat="1" ht="27" customHeight="1" spans="1:2">
      <c r="A233" s="17" t="s">
        <v>206</v>
      </c>
      <c r="B233" s="18"/>
    </row>
    <row r="234" s="10" customFormat="1" ht="27" customHeight="1" spans="1:2">
      <c r="A234" s="17" t="s">
        <v>207</v>
      </c>
      <c r="B234" s="18"/>
    </row>
    <row r="235" s="10" customFormat="1" ht="27" customHeight="1" spans="1:2">
      <c r="A235" s="17" t="s">
        <v>208</v>
      </c>
      <c r="B235" s="18">
        <v>210</v>
      </c>
    </row>
    <row r="236" s="10" customFormat="1" ht="27" customHeight="1" spans="1:2">
      <c r="A236" s="17" t="s">
        <v>81</v>
      </c>
      <c r="B236" s="18">
        <v>210</v>
      </c>
    </row>
    <row r="237" s="10" customFormat="1" ht="27" customHeight="1" spans="1:2">
      <c r="A237" s="17" t="s">
        <v>82</v>
      </c>
      <c r="B237" s="18"/>
    </row>
    <row r="238" s="10" customFormat="1" ht="27" customHeight="1" spans="1:2">
      <c r="A238" s="17" t="s">
        <v>83</v>
      </c>
      <c r="B238" s="18"/>
    </row>
    <row r="239" s="10" customFormat="1" ht="27" customHeight="1" spans="1:2">
      <c r="A239" s="17" t="s">
        <v>176</v>
      </c>
      <c r="B239" s="18"/>
    </row>
    <row r="240" s="10" customFormat="1" ht="27" customHeight="1" spans="1:2">
      <c r="A240" s="17" t="s">
        <v>90</v>
      </c>
      <c r="B240" s="18"/>
    </row>
    <row r="241" s="10" customFormat="1" ht="27" customHeight="1" spans="1:2">
      <c r="A241" s="17" t="s">
        <v>209</v>
      </c>
      <c r="B241" s="18"/>
    </row>
    <row r="242" s="10" customFormat="1" ht="27" customHeight="1" spans="1:2">
      <c r="A242" s="17" t="s">
        <v>210</v>
      </c>
      <c r="B242" s="18">
        <v>93</v>
      </c>
    </row>
    <row r="243" s="10" customFormat="1" ht="27" customHeight="1" spans="1:2">
      <c r="A243" s="17" t="s">
        <v>81</v>
      </c>
      <c r="B243" s="18">
        <v>13</v>
      </c>
    </row>
    <row r="244" s="10" customFormat="1" ht="27" customHeight="1" spans="1:2">
      <c r="A244" s="17" t="s">
        <v>82</v>
      </c>
      <c r="B244" s="18"/>
    </row>
    <row r="245" s="10" customFormat="1" ht="27" customHeight="1" spans="1:2">
      <c r="A245" s="17" t="s">
        <v>83</v>
      </c>
      <c r="B245" s="18"/>
    </row>
    <row r="246" s="10" customFormat="1" ht="27" customHeight="1" spans="1:2">
      <c r="A246" s="17" t="s">
        <v>211</v>
      </c>
      <c r="B246" s="18"/>
    </row>
    <row r="247" s="10" customFormat="1" ht="27" customHeight="1" spans="1:2">
      <c r="A247" s="17" t="s">
        <v>212</v>
      </c>
      <c r="B247" s="18">
        <v>80</v>
      </c>
    </row>
    <row r="248" s="10" customFormat="1" ht="27" customHeight="1" spans="1:2">
      <c r="A248" s="17" t="s">
        <v>205</v>
      </c>
      <c r="B248" s="18">
        <v>6130</v>
      </c>
    </row>
    <row r="249" s="10" customFormat="1" ht="27" customHeight="1" spans="1:2">
      <c r="A249" s="17" t="s">
        <v>206</v>
      </c>
      <c r="B249" s="18"/>
    </row>
    <row r="250" s="10" customFormat="1" ht="27" customHeight="1" spans="1:2">
      <c r="A250" s="17" t="s">
        <v>207</v>
      </c>
      <c r="B250" s="18">
        <v>6130</v>
      </c>
    </row>
    <row r="251" s="10" customFormat="1" ht="27" customHeight="1" spans="1:2">
      <c r="A251" s="17" t="s">
        <v>213</v>
      </c>
      <c r="B251" s="18"/>
    </row>
    <row r="252" s="10" customFormat="1" ht="27" customHeight="1" spans="1:2">
      <c r="A252" s="17" t="s">
        <v>214</v>
      </c>
      <c r="B252" s="18"/>
    </row>
    <row r="253" s="10" customFormat="1" ht="27" customHeight="1" spans="1:2">
      <c r="A253" s="17" t="s">
        <v>81</v>
      </c>
      <c r="B253" s="18"/>
    </row>
    <row r="254" s="10" customFormat="1" ht="27" customHeight="1" spans="1:2">
      <c r="A254" s="17" t="s">
        <v>82</v>
      </c>
      <c r="B254" s="18"/>
    </row>
    <row r="255" s="10" customFormat="1" ht="27" customHeight="1" spans="1:2">
      <c r="A255" s="17" t="s">
        <v>83</v>
      </c>
      <c r="B255" s="18"/>
    </row>
    <row r="256" s="10" customFormat="1" ht="27" customHeight="1" spans="1:2">
      <c r="A256" s="17" t="s">
        <v>176</v>
      </c>
      <c r="B256" s="18"/>
    </row>
    <row r="257" s="10" customFormat="1" ht="27" customHeight="1" spans="1:2">
      <c r="A257" s="17" t="s">
        <v>90</v>
      </c>
      <c r="B257" s="18"/>
    </row>
    <row r="258" s="10" customFormat="1" ht="27" customHeight="1" spans="1:2">
      <c r="A258" s="17" t="s">
        <v>215</v>
      </c>
      <c r="B258" s="18"/>
    </row>
    <row r="259" s="10" customFormat="1" ht="27" customHeight="1" spans="1:2">
      <c r="A259" s="17" t="s">
        <v>216</v>
      </c>
      <c r="B259" s="18"/>
    </row>
    <row r="260" s="10" customFormat="1" ht="27" customHeight="1" spans="1:2">
      <c r="A260" s="17" t="s">
        <v>217</v>
      </c>
      <c r="B260" s="18"/>
    </row>
    <row r="261" s="10" customFormat="1" ht="27" customHeight="1" spans="1:2">
      <c r="A261" s="17" t="s">
        <v>218</v>
      </c>
      <c r="B261" s="18"/>
    </row>
    <row r="262" s="10" customFormat="1" ht="27" customHeight="1" spans="1:2">
      <c r="A262" s="17" t="s">
        <v>219</v>
      </c>
      <c r="B262" s="18"/>
    </row>
    <row r="263" s="10" customFormat="1" ht="27" customHeight="1" spans="1:2">
      <c r="A263" s="17" t="s">
        <v>220</v>
      </c>
      <c r="B263" s="18"/>
    </row>
    <row r="264" s="10" customFormat="1" ht="27" customHeight="1" spans="1:2">
      <c r="A264" s="19" t="s">
        <v>221</v>
      </c>
      <c r="B264" s="18"/>
    </row>
    <row r="265" s="10" customFormat="1" ht="27" customHeight="1" spans="1:2">
      <c r="A265" s="17" t="s">
        <v>222</v>
      </c>
      <c r="B265" s="18"/>
    </row>
    <row r="266" s="10" customFormat="1" ht="27" customHeight="1" spans="1:2">
      <c r="A266" s="17" t="s">
        <v>223</v>
      </c>
      <c r="B266" s="18"/>
    </row>
    <row r="267" s="10" customFormat="1" ht="27" customHeight="1" spans="1:2">
      <c r="A267" s="17" t="s">
        <v>224</v>
      </c>
      <c r="B267" s="18"/>
    </row>
    <row r="268" s="10" customFormat="1" ht="27" customHeight="1" spans="1:2">
      <c r="A268" s="17" t="s">
        <v>225</v>
      </c>
      <c r="B268" s="18"/>
    </row>
    <row r="269" s="10" customFormat="1" ht="27" customHeight="1" spans="1:2">
      <c r="A269" s="17" t="s">
        <v>226</v>
      </c>
      <c r="B269" s="18"/>
    </row>
    <row r="270" s="10" customFormat="1" ht="27" customHeight="1" spans="1:2">
      <c r="A270" s="17" t="s">
        <v>227</v>
      </c>
      <c r="B270" s="18"/>
    </row>
    <row r="271" s="10" customFormat="1" ht="27" customHeight="1" spans="1:2">
      <c r="A271" s="17" t="s">
        <v>228</v>
      </c>
      <c r="B271" s="18"/>
    </row>
    <row r="272" s="10" customFormat="1" ht="27" customHeight="1" spans="1:2">
      <c r="A272" s="17" t="s">
        <v>229</v>
      </c>
      <c r="B272" s="18"/>
    </row>
    <row r="273" s="10" customFormat="1" ht="27" customHeight="1" spans="1:2">
      <c r="A273" s="17" t="s">
        <v>230</v>
      </c>
      <c r="B273" s="18"/>
    </row>
    <row r="274" s="10" customFormat="1" ht="27" customHeight="1" spans="1:2">
      <c r="A274" s="17" t="s">
        <v>231</v>
      </c>
      <c r="B274" s="18"/>
    </row>
    <row r="275" s="10" customFormat="1" ht="27" customHeight="1" spans="1:2">
      <c r="A275" s="17" t="s">
        <v>232</v>
      </c>
      <c r="B275" s="18"/>
    </row>
    <row r="276" s="10" customFormat="1" ht="27" customHeight="1" spans="1:2">
      <c r="A276" s="17" t="s">
        <v>233</v>
      </c>
      <c r="B276" s="18"/>
    </row>
    <row r="277" s="10" customFormat="1" ht="27" customHeight="1" spans="1:2">
      <c r="A277" s="17" t="s">
        <v>234</v>
      </c>
      <c r="B277" s="18"/>
    </row>
    <row r="278" s="10" customFormat="1" ht="27" customHeight="1" spans="1:2">
      <c r="A278" s="17" t="s">
        <v>235</v>
      </c>
      <c r="B278" s="18"/>
    </row>
    <row r="279" s="10" customFormat="1" ht="27" customHeight="1" spans="1:2">
      <c r="A279" s="17" t="s">
        <v>236</v>
      </c>
      <c r="B279" s="18"/>
    </row>
    <row r="280" s="10" customFormat="1" ht="27" customHeight="1" spans="1:2">
      <c r="A280" s="17" t="s">
        <v>237</v>
      </c>
      <c r="B280" s="18"/>
    </row>
    <row r="281" s="10" customFormat="1" ht="27" customHeight="1" spans="1:2">
      <c r="A281" s="17" t="s">
        <v>238</v>
      </c>
      <c r="B281" s="18"/>
    </row>
    <row r="282" s="10" customFormat="1" ht="27" customHeight="1" spans="1:2">
      <c r="A282" s="17" t="s">
        <v>239</v>
      </c>
      <c r="B282" s="18"/>
    </row>
    <row r="283" s="10" customFormat="1" ht="27" customHeight="1" spans="1:2">
      <c r="A283" s="17" t="s">
        <v>240</v>
      </c>
      <c r="B283" s="18"/>
    </row>
    <row r="284" s="10" customFormat="1" ht="27" customHeight="1" spans="1:2">
      <c r="A284" s="17" t="s">
        <v>81</v>
      </c>
      <c r="B284" s="18"/>
    </row>
    <row r="285" s="10" customFormat="1" ht="27" customHeight="1" spans="1:2">
      <c r="A285" s="17" t="s">
        <v>82</v>
      </c>
      <c r="B285" s="18"/>
    </row>
    <row r="286" s="10" customFormat="1" ht="27" customHeight="1" spans="1:2">
      <c r="A286" s="17" t="s">
        <v>83</v>
      </c>
      <c r="B286" s="18"/>
    </row>
    <row r="287" s="10" customFormat="1" ht="27" customHeight="1" spans="1:2">
      <c r="A287" s="17" t="s">
        <v>90</v>
      </c>
      <c r="B287" s="18"/>
    </row>
    <row r="288" s="10" customFormat="1" ht="27" customHeight="1" spans="1:2">
      <c r="A288" s="17" t="s">
        <v>241</v>
      </c>
      <c r="B288" s="18"/>
    </row>
    <row r="289" s="10" customFormat="1" ht="27" customHeight="1" spans="1:2">
      <c r="A289" s="17" t="s">
        <v>242</v>
      </c>
      <c r="B289" s="18"/>
    </row>
    <row r="290" s="10" customFormat="1" ht="27" customHeight="1" spans="1:2">
      <c r="A290" s="17" t="s">
        <v>243</v>
      </c>
      <c r="B290" s="18"/>
    </row>
    <row r="291" s="10" customFormat="1" ht="27" customHeight="1" spans="1:2">
      <c r="A291" s="17" t="s">
        <v>244</v>
      </c>
      <c r="B291" s="18">
        <v>2663</v>
      </c>
    </row>
    <row r="292" s="10" customFormat="1" ht="27" customHeight="1" spans="1:2">
      <c r="A292" s="17" t="s">
        <v>245</v>
      </c>
      <c r="B292" s="18"/>
    </row>
    <row r="293" s="10" customFormat="1" ht="27" customHeight="1" spans="1:2">
      <c r="A293" s="17" t="s">
        <v>246</v>
      </c>
      <c r="B293" s="18"/>
    </row>
    <row r="294" s="10" customFormat="1" ht="27" customHeight="1" spans="1:2">
      <c r="A294" s="17" t="s">
        <v>247</v>
      </c>
      <c r="B294" s="18"/>
    </row>
    <row r="295" s="10" customFormat="1" ht="27" customHeight="1" spans="1:2">
      <c r="A295" s="17" t="s">
        <v>248</v>
      </c>
      <c r="B295" s="18"/>
    </row>
    <row r="296" s="10" customFormat="1" ht="27" customHeight="1" spans="1:2">
      <c r="A296" s="17" t="s">
        <v>249</v>
      </c>
      <c r="B296" s="18"/>
    </row>
    <row r="297" s="10" customFormat="1" ht="27" customHeight="1" spans="1:2">
      <c r="A297" s="17" t="s">
        <v>250</v>
      </c>
      <c r="B297" s="18"/>
    </row>
    <row r="298" s="10" customFormat="1" ht="27" customHeight="1" spans="1:2">
      <c r="A298" s="17" t="s">
        <v>251</v>
      </c>
      <c r="B298" s="18"/>
    </row>
    <row r="299" s="10" customFormat="1" ht="27" customHeight="1" spans="1:2">
      <c r="A299" s="17" t="s">
        <v>252</v>
      </c>
      <c r="B299" s="18"/>
    </row>
    <row r="300" s="10" customFormat="1" ht="27" customHeight="1" spans="1:2">
      <c r="A300" s="17" t="s">
        <v>253</v>
      </c>
      <c r="B300" s="18">
        <v>2305</v>
      </c>
    </row>
    <row r="301" s="10" customFormat="1" ht="27" customHeight="1" spans="1:2">
      <c r="A301" s="17" t="s">
        <v>254</v>
      </c>
      <c r="B301" s="18">
        <v>79</v>
      </c>
    </row>
    <row r="302" s="10" customFormat="1" ht="27" customHeight="1" spans="1:2">
      <c r="A302" s="17" t="s">
        <v>255</v>
      </c>
      <c r="B302" s="18"/>
    </row>
    <row r="303" s="10" customFormat="1" ht="27" customHeight="1" spans="1:2">
      <c r="A303" s="17" t="s">
        <v>256</v>
      </c>
      <c r="B303" s="18">
        <v>1381</v>
      </c>
    </row>
    <row r="304" s="10" customFormat="1" ht="27" customHeight="1" spans="1:2">
      <c r="A304" s="17" t="s">
        <v>257</v>
      </c>
      <c r="B304" s="18"/>
    </row>
    <row r="305" s="10" customFormat="1" ht="27" customHeight="1" spans="1:2">
      <c r="A305" s="17" t="s">
        <v>258</v>
      </c>
      <c r="B305" s="18">
        <v>845</v>
      </c>
    </row>
    <row r="306" s="10" customFormat="1" ht="27" customHeight="1" spans="1:2">
      <c r="A306" s="17" t="s">
        <v>259</v>
      </c>
      <c r="B306" s="18"/>
    </row>
    <row r="307" s="10" customFormat="1" ht="27" customHeight="1" spans="1:2">
      <c r="A307" s="17" t="s">
        <v>260</v>
      </c>
      <c r="B307" s="18"/>
    </row>
    <row r="308" s="10" customFormat="1" ht="27" customHeight="1" spans="1:2">
      <c r="A308" s="17" t="s">
        <v>261</v>
      </c>
      <c r="B308" s="18">
        <v>358</v>
      </c>
    </row>
    <row r="309" s="10" customFormat="1" ht="27" customHeight="1" spans="1:2">
      <c r="A309" s="17" t="s">
        <v>262</v>
      </c>
      <c r="B309" s="18">
        <v>358</v>
      </c>
    </row>
    <row r="310" s="10" customFormat="1" ht="27" customHeight="1" spans="1:2">
      <c r="A310" s="17" t="s">
        <v>263</v>
      </c>
      <c r="B310" s="18">
        <v>53306</v>
      </c>
    </row>
    <row r="311" s="10" customFormat="1" ht="27" customHeight="1" spans="1:2">
      <c r="A311" s="17" t="s">
        <v>264</v>
      </c>
      <c r="B311" s="18"/>
    </row>
    <row r="312" s="10" customFormat="1" ht="27" customHeight="1" spans="1:2">
      <c r="A312" s="17" t="s">
        <v>265</v>
      </c>
      <c r="B312" s="18"/>
    </row>
    <row r="313" s="10" customFormat="1" ht="27" customHeight="1" spans="1:2">
      <c r="A313" s="17" t="s">
        <v>266</v>
      </c>
      <c r="B313" s="18"/>
    </row>
    <row r="314" s="10" customFormat="1" ht="27" customHeight="1" spans="1:2">
      <c r="A314" s="17" t="s">
        <v>267</v>
      </c>
      <c r="B314" s="18">
        <v>46516</v>
      </c>
    </row>
    <row r="315" s="10" customFormat="1" ht="27" customHeight="1" spans="1:2">
      <c r="A315" s="17" t="s">
        <v>81</v>
      </c>
      <c r="B315" s="18">
        <v>24002</v>
      </c>
    </row>
    <row r="316" s="10" customFormat="1" ht="27" customHeight="1" spans="1:2">
      <c r="A316" s="17" t="s">
        <v>82</v>
      </c>
      <c r="B316" s="18">
        <v>679</v>
      </c>
    </row>
    <row r="317" s="10" customFormat="1" ht="27" customHeight="1" spans="1:2">
      <c r="A317" s="17" t="s">
        <v>83</v>
      </c>
      <c r="B317" s="18"/>
    </row>
    <row r="318" s="10" customFormat="1" ht="27" customHeight="1" spans="1:2">
      <c r="A318" s="17" t="s">
        <v>122</v>
      </c>
      <c r="B318" s="18"/>
    </row>
    <row r="319" s="10" customFormat="1" ht="27" customHeight="1" spans="1:2">
      <c r="A319" s="17" t="s">
        <v>268</v>
      </c>
      <c r="B319" s="18">
        <v>1225</v>
      </c>
    </row>
    <row r="320" s="10" customFormat="1" ht="27" customHeight="1" spans="1:2">
      <c r="A320" s="17" t="s">
        <v>269</v>
      </c>
      <c r="B320" s="18"/>
    </row>
    <row r="321" s="10" customFormat="1" ht="27" customHeight="1" spans="1:2">
      <c r="A321" s="17" t="s">
        <v>270</v>
      </c>
      <c r="B321" s="18"/>
    </row>
    <row r="322" s="10" customFormat="1" ht="27" customHeight="1" spans="1:2">
      <c r="A322" s="17" t="s">
        <v>271</v>
      </c>
      <c r="B322" s="18"/>
    </row>
    <row r="323" s="10" customFormat="1" ht="27" customHeight="1" spans="1:2">
      <c r="A323" s="17" t="s">
        <v>90</v>
      </c>
      <c r="B323" s="18"/>
    </row>
    <row r="324" s="10" customFormat="1" ht="27" customHeight="1" spans="1:2">
      <c r="A324" s="17" t="s">
        <v>272</v>
      </c>
      <c r="B324" s="18">
        <v>20610</v>
      </c>
    </row>
    <row r="325" s="10" customFormat="1" ht="27" customHeight="1" spans="1:2">
      <c r="A325" s="17" t="s">
        <v>273</v>
      </c>
      <c r="B325" s="18">
        <v>569</v>
      </c>
    </row>
    <row r="326" s="10" customFormat="1" ht="27" customHeight="1" spans="1:2">
      <c r="A326" s="17" t="s">
        <v>81</v>
      </c>
      <c r="B326" s="18"/>
    </row>
    <row r="327" s="10" customFormat="1" ht="27" customHeight="1" spans="1:2">
      <c r="A327" s="17" t="s">
        <v>82</v>
      </c>
      <c r="B327" s="18"/>
    </row>
    <row r="328" s="10" customFormat="1" ht="27" customHeight="1" spans="1:2">
      <c r="A328" s="17" t="s">
        <v>83</v>
      </c>
      <c r="B328" s="18"/>
    </row>
    <row r="329" s="10" customFormat="1" ht="27" customHeight="1" spans="1:2">
      <c r="A329" s="17" t="s">
        <v>274</v>
      </c>
      <c r="B329" s="18"/>
    </row>
    <row r="330" s="10" customFormat="1" ht="27" customHeight="1" spans="1:2">
      <c r="A330" s="17" t="s">
        <v>90</v>
      </c>
      <c r="B330" s="18"/>
    </row>
    <row r="331" s="10" customFormat="1" ht="27" customHeight="1" spans="1:2">
      <c r="A331" s="17" t="s">
        <v>275</v>
      </c>
      <c r="B331" s="18">
        <v>569</v>
      </c>
    </row>
    <row r="332" s="10" customFormat="1" ht="27" customHeight="1" spans="1:2">
      <c r="A332" s="17" t="s">
        <v>276</v>
      </c>
      <c r="B332" s="18">
        <v>294</v>
      </c>
    </row>
    <row r="333" s="10" customFormat="1" ht="27" customHeight="1" spans="1:2">
      <c r="A333" s="17" t="s">
        <v>81</v>
      </c>
      <c r="B333" s="18"/>
    </row>
    <row r="334" s="10" customFormat="1" ht="27" customHeight="1" spans="1:2">
      <c r="A334" s="17" t="s">
        <v>82</v>
      </c>
      <c r="B334" s="18"/>
    </row>
    <row r="335" s="10" customFormat="1" ht="27" customHeight="1" spans="1:2">
      <c r="A335" s="17" t="s">
        <v>83</v>
      </c>
      <c r="B335" s="18"/>
    </row>
    <row r="336" s="10" customFormat="1" ht="27" customHeight="1" spans="1:2">
      <c r="A336" s="17" t="s">
        <v>277</v>
      </c>
      <c r="B336" s="18"/>
    </row>
    <row r="337" s="10" customFormat="1" ht="27" customHeight="1" spans="1:2">
      <c r="A337" s="17" t="s">
        <v>278</v>
      </c>
      <c r="B337" s="18"/>
    </row>
    <row r="338" s="10" customFormat="1" ht="27" customHeight="1" spans="1:2">
      <c r="A338" s="17" t="s">
        <v>90</v>
      </c>
      <c r="B338" s="18"/>
    </row>
    <row r="339" s="10" customFormat="1" ht="27" customHeight="1" spans="1:2">
      <c r="A339" s="17" t="s">
        <v>279</v>
      </c>
      <c r="B339" s="18">
        <v>294</v>
      </c>
    </row>
    <row r="340" s="10" customFormat="1" ht="27" customHeight="1" spans="1:2">
      <c r="A340" s="17" t="s">
        <v>280</v>
      </c>
      <c r="B340" s="18">
        <v>506</v>
      </c>
    </row>
    <row r="341" s="10" customFormat="1" ht="27" customHeight="1" spans="1:2">
      <c r="A341" s="17" t="s">
        <v>81</v>
      </c>
      <c r="B341" s="18"/>
    </row>
    <row r="342" s="10" customFormat="1" ht="27" customHeight="1" spans="1:2">
      <c r="A342" s="17" t="s">
        <v>82</v>
      </c>
      <c r="B342" s="18"/>
    </row>
    <row r="343" s="10" customFormat="1" ht="27" customHeight="1" spans="1:2">
      <c r="A343" s="17" t="s">
        <v>83</v>
      </c>
      <c r="B343" s="18"/>
    </row>
    <row r="344" s="10" customFormat="1" ht="27" customHeight="1" spans="1:2">
      <c r="A344" s="17" t="s">
        <v>281</v>
      </c>
      <c r="B344" s="18"/>
    </row>
    <row r="345" s="10" customFormat="1" ht="27" customHeight="1" spans="1:2">
      <c r="A345" s="17" t="s">
        <v>282</v>
      </c>
      <c r="B345" s="18"/>
    </row>
    <row r="346" s="10" customFormat="1" ht="27" customHeight="1" spans="1:2">
      <c r="A346" s="17" t="s">
        <v>283</v>
      </c>
      <c r="B346" s="18"/>
    </row>
    <row r="347" s="10" customFormat="1" ht="27" customHeight="1" spans="1:2">
      <c r="A347" s="17" t="s">
        <v>90</v>
      </c>
      <c r="B347" s="18"/>
    </row>
    <row r="348" s="10" customFormat="1" ht="27" customHeight="1" spans="1:2">
      <c r="A348" s="17" t="s">
        <v>284</v>
      </c>
      <c r="B348" s="18">
        <v>506</v>
      </c>
    </row>
    <row r="349" s="10" customFormat="1" ht="27" customHeight="1" spans="1:2">
      <c r="A349" s="17" t="s">
        <v>285</v>
      </c>
      <c r="B349" s="18">
        <v>1783</v>
      </c>
    </row>
    <row r="350" s="10" customFormat="1" ht="27" customHeight="1" spans="1:2">
      <c r="A350" s="17" t="s">
        <v>81</v>
      </c>
      <c r="B350" s="18">
        <v>1221</v>
      </c>
    </row>
    <row r="351" s="10" customFormat="1" ht="27" customHeight="1" spans="1:2">
      <c r="A351" s="17" t="s">
        <v>82</v>
      </c>
      <c r="B351" s="18">
        <v>282</v>
      </c>
    </row>
    <row r="352" s="10" customFormat="1" ht="27" customHeight="1" spans="1:2">
      <c r="A352" s="17" t="s">
        <v>83</v>
      </c>
      <c r="B352" s="18"/>
    </row>
    <row r="353" s="10" customFormat="1" ht="27" customHeight="1" spans="1:2">
      <c r="A353" s="17" t="s">
        <v>286</v>
      </c>
      <c r="B353" s="18">
        <v>20</v>
      </c>
    </row>
    <row r="354" s="10" customFormat="1" ht="27" customHeight="1" spans="1:2">
      <c r="A354" s="17" t="s">
        <v>287</v>
      </c>
      <c r="B354" s="18">
        <v>50</v>
      </c>
    </row>
    <row r="355" s="10" customFormat="1" ht="27" customHeight="1" spans="1:2">
      <c r="A355" s="17" t="s">
        <v>288</v>
      </c>
      <c r="B355" s="18">
        <v>13</v>
      </c>
    </row>
    <row r="356" s="10" customFormat="1" ht="27" customHeight="1" spans="1:2">
      <c r="A356" s="17" t="s">
        <v>289</v>
      </c>
      <c r="B356" s="18">
        <v>120</v>
      </c>
    </row>
    <row r="357" s="10" customFormat="1" ht="27" customHeight="1" spans="1:2">
      <c r="A357" s="17" t="s">
        <v>290</v>
      </c>
      <c r="B357" s="18">
        <v>33</v>
      </c>
    </row>
    <row r="358" s="10" customFormat="1" ht="27" customHeight="1" spans="1:2">
      <c r="A358" s="17" t="s">
        <v>291</v>
      </c>
      <c r="B358" s="18">
        <v>9</v>
      </c>
    </row>
    <row r="359" s="10" customFormat="1" ht="27" customHeight="1" spans="1:2">
      <c r="A359" s="17" t="s">
        <v>292</v>
      </c>
      <c r="B359" s="18">
        <v>35</v>
      </c>
    </row>
    <row r="360" s="10" customFormat="1" ht="27" customHeight="1" spans="1:2">
      <c r="A360" s="17" t="s">
        <v>122</v>
      </c>
      <c r="B360" s="18"/>
    </row>
    <row r="361" s="10" customFormat="1" ht="27" customHeight="1" spans="1:2">
      <c r="A361" s="17" t="s">
        <v>90</v>
      </c>
      <c r="B361" s="18"/>
    </row>
    <row r="362" s="10" customFormat="1" ht="27" customHeight="1" spans="1:2">
      <c r="A362" s="17" t="s">
        <v>293</v>
      </c>
      <c r="B362" s="18"/>
    </row>
    <row r="363" s="10" customFormat="1" ht="27" customHeight="1" spans="1:2">
      <c r="A363" s="17" t="s">
        <v>294</v>
      </c>
      <c r="B363" s="18"/>
    </row>
    <row r="364" s="10" customFormat="1" ht="27" customHeight="1" spans="1:2">
      <c r="A364" s="17" t="s">
        <v>81</v>
      </c>
      <c r="B364" s="18"/>
    </row>
    <row r="365" s="10" customFormat="1" ht="27" customHeight="1" spans="1:2">
      <c r="A365" s="17" t="s">
        <v>82</v>
      </c>
      <c r="B365" s="18"/>
    </row>
    <row r="366" s="10" customFormat="1" ht="27" customHeight="1" spans="1:2">
      <c r="A366" s="17" t="s">
        <v>83</v>
      </c>
      <c r="B366" s="18"/>
    </row>
    <row r="367" s="10" customFormat="1" ht="27" customHeight="1" spans="1:2">
      <c r="A367" s="17" t="s">
        <v>295</v>
      </c>
      <c r="B367" s="18"/>
    </row>
    <row r="368" s="10" customFormat="1" ht="27" customHeight="1" spans="1:2">
      <c r="A368" s="17" t="s">
        <v>296</v>
      </c>
      <c r="B368" s="18"/>
    </row>
    <row r="369" s="10" customFormat="1" ht="27" customHeight="1" spans="1:2">
      <c r="A369" s="17" t="s">
        <v>297</v>
      </c>
      <c r="B369" s="18"/>
    </row>
    <row r="370" s="10" customFormat="1" ht="27" customHeight="1" spans="1:2">
      <c r="A370" s="17" t="s">
        <v>122</v>
      </c>
      <c r="B370" s="18"/>
    </row>
    <row r="371" s="10" customFormat="1" ht="27" customHeight="1" spans="1:2">
      <c r="A371" s="17" t="s">
        <v>90</v>
      </c>
      <c r="B371" s="18"/>
    </row>
    <row r="372" s="10" customFormat="1" ht="27" customHeight="1" spans="1:2">
      <c r="A372" s="17" t="s">
        <v>298</v>
      </c>
      <c r="B372" s="18"/>
    </row>
    <row r="373" s="10" customFormat="1" ht="27" customHeight="1" spans="1:2">
      <c r="A373" s="17" t="s">
        <v>299</v>
      </c>
      <c r="B373" s="18">
        <v>2273</v>
      </c>
    </row>
    <row r="374" s="10" customFormat="1" ht="27" customHeight="1" spans="1:2">
      <c r="A374" s="17" t="s">
        <v>81</v>
      </c>
      <c r="B374" s="18">
        <v>1689</v>
      </c>
    </row>
    <row r="375" s="10" customFormat="1" ht="27" customHeight="1" spans="1:2">
      <c r="A375" s="17" t="s">
        <v>82</v>
      </c>
      <c r="B375" s="18"/>
    </row>
    <row r="376" s="10" customFormat="1" ht="27" customHeight="1" spans="1:2">
      <c r="A376" s="17" t="s">
        <v>83</v>
      </c>
      <c r="B376" s="18"/>
    </row>
    <row r="377" s="10" customFormat="1" ht="27" customHeight="1" spans="1:2">
      <c r="A377" s="17" t="s">
        <v>300</v>
      </c>
      <c r="B377" s="18">
        <v>39</v>
      </c>
    </row>
    <row r="378" s="10" customFormat="1" ht="27" customHeight="1" spans="1:2">
      <c r="A378" s="17" t="s">
        <v>301</v>
      </c>
      <c r="B378" s="18">
        <v>10</v>
      </c>
    </row>
    <row r="379" s="10" customFormat="1" ht="27" customHeight="1" spans="1:2">
      <c r="A379" s="17" t="s">
        <v>302</v>
      </c>
      <c r="B379" s="18">
        <v>470</v>
      </c>
    </row>
    <row r="380" s="10" customFormat="1" ht="27" customHeight="1" spans="1:2">
      <c r="A380" s="17" t="s">
        <v>122</v>
      </c>
      <c r="B380" s="18"/>
    </row>
    <row r="381" s="10" customFormat="1" ht="27" customHeight="1" spans="1:2">
      <c r="A381" s="17" t="s">
        <v>90</v>
      </c>
      <c r="B381" s="18"/>
    </row>
    <row r="382" s="10" customFormat="1" ht="27" customHeight="1" spans="1:2">
      <c r="A382" s="17" t="s">
        <v>303</v>
      </c>
      <c r="B382" s="18">
        <v>65</v>
      </c>
    </row>
    <row r="383" s="10" customFormat="1" ht="27" customHeight="1" spans="1:2">
      <c r="A383" s="17" t="s">
        <v>304</v>
      </c>
      <c r="B383" s="18"/>
    </row>
    <row r="384" s="10" customFormat="1" ht="27" customHeight="1" spans="1:2">
      <c r="A384" s="17" t="s">
        <v>81</v>
      </c>
      <c r="B384" s="18"/>
    </row>
    <row r="385" s="10" customFormat="1" ht="27" customHeight="1" spans="1:2">
      <c r="A385" s="17" t="s">
        <v>82</v>
      </c>
      <c r="B385" s="18"/>
    </row>
    <row r="386" s="10" customFormat="1" ht="27" customHeight="1" spans="1:2">
      <c r="A386" s="17" t="s">
        <v>83</v>
      </c>
      <c r="B386" s="18"/>
    </row>
    <row r="387" s="10" customFormat="1" ht="27" customHeight="1" spans="1:2">
      <c r="A387" s="17" t="s">
        <v>305</v>
      </c>
      <c r="B387" s="18"/>
    </row>
    <row r="388" s="10" customFormat="1" ht="27" customHeight="1" spans="1:2">
      <c r="A388" s="17" t="s">
        <v>306</v>
      </c>
      <c r="B388" s="18"/>
    </row>
    <row r="389" s="10" customFormat="1" ht="27" customHeight="1" spans="1:2">
      <c r="A389" s="17" t="s">
        <v>90</v>
      </c>
      <c r="B389" s="18"/>
    </row>
    <row r="390" s="10" customFormat="1" ht="27" customHeight="1" spans="1:2">
      <c r="A390" s="17" t="s">
        <v>307</v>
      </c>
      <c r="B390" s="18"/>
    </row>
    <row r="391" s="10" customFormat="1" ht="27" customHeight="1" spans="1:2">
      <c r="A391" s="17" t="s">
        <v>308</v>
      </c>
      <c r="B391" s="18"/>
    </row>
    <row r="392" s="10" customFormat="1" ht="27" customHeight="1" spans="1:2">
      <c r="A392" s="17" t="s">
        <v>81</v>
      </c>
      <c r="B392" s="18"/>
    </row>
    <row r="393" s="10" customFormat="1" ht="27" customHeight="1" spans="1:2">
      <c r="A393" s="17" t="s">
        <v>82</v>
      </c>
      <c r="B393" s="18"/>
    </row>
    <row r="394" s="10" customFormat="1" ht="27" customHeight="1" spans="1:2">
      <c r="A394" s="17" t="s">
        <v>122</v>
      </c>
      <c r="B394" s="18"/>
    </row>
    <row r="395" s="10" customFormat="1" ht="27" customHeight="1" spans="1:2">
      <c r="A395" s="17" t="s">
        <v>309</v>
      </c>
      <c r="B395" s="18"/>
    </row>
    <row r="396" s="10" customFormat="1" ht="27" customHeight="1" spans="1:2">
      <c r="A396" s="17" t="s">
        <v>310</v>
      </c>
      <c r="B396" s="18"/>
    </row>
    <row r="397" s="10" customFormat="1" ht="27" customHeight="1" spans="1:2">
      <c r="A397" s="17" t="s">
        <v>311</v>
      </c>
      <c r="B397" s="18">
        <v>1365</v>
      </c>
    </row>
    <row r="398" s="10" customFormat="1" ht="27" customHeight="1" spans="1:2">
      <c r="A398" s="17" t="s">
        <v>312</v>
      </c>
      <c r="B398" s="18">
        <v>52</v>
      </c>
    </row>
    <row r="399" s="10" customFormat="1" ht="27" customHeight="1" spans="1:2">
      <c r="A399" s="17" t="s">
        <v>313</v>
      </c>
      <c r="B399" s="18">
        <v>1313</v>
      </c>
    </row>
    <row r="400" s="10" customFormat="1" ht="27" customHeight="1" spans="1:2">
      <c r="A400" s="17" t="s">
        <v>314</v>
      </c>
      <c r="B400" s="18">
        <v>82353</v>
      </c>
    </row>
    <row r="401" s="10" customFormat="1" ht="27" customHeight="1" spans="1:2">
      <c r="A401" s="17" t="s">
        <v>315</v>
      </c>
      <c r="B401" s="18">
        <v>2116</v>
      </c>
    </row>
    <row r="402" s="10" customFormat="1" ht="27" customHeight="1" spans="1:2">
      <c r="A402" s="17" t="s">
        <v>81</v>
      </c>
      <c r="B402" s="18">
        <v>2096</v>
      </c>
    </row>
    <row r="403" s="10" customFormat="1" ht="27" customHeight="1" spans="1:2">
      <c r="A403" s="17" t="s">
        <v>82</v>
      </c>
      <c r="B403" s="18"/>
    </row>
    <row r="404" s="10" customFormat="1" ht="27" customHeight="1" spans="1:2">
      <c r="A404" s="17" t="s">
        <v>83</v>
      </c>
      <c r="B404" s="18"/>
    </row>
    <row r="405" s="10" customFormat="1" ht="27" customHeight="1" spans="1:2">
      <c r="A405" s="17" t="s">
        <v>316</v>
      </c>
      <c r="B405" s="18">
        <v>20</v>
      </c>
    </row>
    <row r="406" s="10" customFormat="1" ht="27" customHeight="1" spans="1:2">
      <c r="A406" s="17" t="s">
        <v>317</v>
      </c>
      <c r="B406" s="18">
        <v>43785</v>
      </c>
    </row>
    <row r="407" s="10" customFormat="1" ht="27" customHeight="1" spans="1:2">
      <c r="A407" s="17" t="s">
        <v>318</v>
      </c>
      <c r="B407" s="18">
        <v>2204</v>
      </c>
    </row>
    <row r="408" s="10" customFormat="1" ht="27" customHeight="1" spans="1:2">
      <c r="A408" s="17" t="s">
        <v>319</v>
      </c>
      <c r="B408" s="18">
        <v>16334</v>
      </c>
    </row>
    <row r="409" s="10" customFormat="1" ht="27" customHeight="1" spans="1:2">
      <c r="A409" s="17" t="s">
        <v>320</v>
      </c>
      <c r="B409" s="18">
        <v>8593</v>
      </c>
    </row>
    <row r="410" s="10" customFormat="1" ht="27" customHeight="1" spans="1:2">
      <c r="A410" s="17" t="s">
        <v>321</v>
      </c>
      <c r="B410" s="18">
        <v>14857</v>
      </c>
    </row>
    <row r="411" s="10" customFormat="1" ht="27" customHeight="1" spans="1:2">
      <c r="A411" s="17" t="s">
        <v>322</v>
      </c>
      <c r="B411" s="18">
        <v>1587</v>
      </c>
    </row>
    <row r="412" s="10" customFormat="1" ht="27" customHeight="1" spans="1:2">
      <c r="A412" s="17" t="s">
        <v>323</v>
      </c>
      <c r="B412" s="18">
        <v>210</v>
      </c>
    </row>
    <row r="413" s="10" customFormat="1" ht="27" customHeight="1" spans="1:2">
      <c r="A413" s="17" t="s">
        <v>324</v>
      </c>
      <c r="B413" s="18">
        <v>29554</v>
      </c>
    </row>
    <row r="414" s="10" customFormat="1" ht="27" customHeight="1" spans="1:2">
      <c r="A414" s="17" t="s">
        <v>325</v>
      </c>
      <c r="B414" s="18"/>
    </row>
    <row r="415" s="10" customFormat="1" ht="27" customHeight="1" spans="1:2">
      <c r="A415" s="17" t="s">
        <v>326</v>
      </c>
      <c r="B415" s="18">
        <v>10220</v>
      </c>
    </row>
    <row r="416" s="10" customFormat="1" ht="27" customHeight="1" spans="1:2">
      <c r="A416" s="17" t="s">
        <v>327</v>
      </c>
      <c r="B416" s="18">
        <v>14</v>
      </c>
    </row>
    <row r="417" s="10" customFormat="1" ht="27" customHeight="1" spans="1:2">
      <c r="A417" s="17" t="s">
        <v>328</v>
      </c>
      <c r="B417" s="18">
        <v>19320</v>
      </c>
    </row>
    <row r="418" s="10" customFormat="1" ht="27" customHeight="1" spans="1:2">
      <c r="A418" s="17" t="s">
        <v>329</v>
      </c>
      <c r="B418" s="18"/>
    </row>
    <row r="419" s="10" customFormat="1" ht="27" customHeight="1" spans="1:2">
      <c r="A419" s="17" t="s">
        <v>330</v>
      </c>
      <c r="B419" s="18"/>
    </row>
    <row r="420" s="10" customFormat="1" ht="27" customHeight="1" spans="1:2">
      <c r="A420" s="17" t="s">
        <v>331</v>
      </c>
      <c r="B420" s="18"/>
    </row>
    <row r="421" s="10" customFormat="1" ht="27" customHeight="1" spans="1:2">
      <c r="A421" s="17" t="s">
        <v>332</v>
      </c>
      <c r="B421" s="18"/>
    </row>
    <row r="422" s="10" customFormat="1" ht="27" customHeight="1" spans="1:2">
      <c r="A422" s="17" t="s">
        <v>333</v>
      </c>
      <c r="B422" s="18"/>
    </row>
    <row r="423" s="10" customFormat="1" ht="27" customHeight="1" spans="1:2">
      <c r="A423" s="17" t="s">
        <v>334</v>
      </c>
      <c r="B423" s="18"/>
    </row>
    <row r="424" s="10" customFormat="1" ht="27" customHeight="1" spans="1:2">
      <c r="A424" s="17" t="s">
        <v>335</v>
      </c>
      <c r="B424" s="18"/>
    </row>
    <row r="425" s="10" customFormat="1" ht="27" customHeight="1" spans="1:2">
      <c r="A425" s="17" t="s">
        <v>336</v>
      </c>
      <c r="B425" s="18">
        <v>1445</v>
      </c>
    </row>
    <row r="426" s="10" customFormat="1" ht="27" customHeight="1" spans="1:2">
      <c r="A426" s="17" t="s">
        <v>337</v>
      </c>
      <c r="B426" s="18">
        <v>469</v>
      </c>
    </row>
    <row r="427" s="10" customFormat="1" ht="27" customHeight="1" spans="1:2">
      <c r="A427" s="17" t="s">
        <v>338</v>
      </c>
      <c r="B427" s="18"/>
    </row>
    <row r="428" s="10" customFormat="1" ht="27" customHeight="1" spans="1:2">
      <c r="A428" s="17" t="s">
        <v>339</v>
      </c>
      <c r="B428" s="18">
        <v>976</v>
      </c>
    </row>
    <row r="429" s="10" customFormat="1" ht="27" customHeight="1" spans="1:2">
      <c r="A429" s="17" t="s">
        <v>340</v>
      </c>
      <c r="B429" s="18"/>
    </row>
    <row r="430" s="10" customFormat="1" ht="27" customHeight="1" spans="1:2">
      <c r="A430" s="17" t="s">
        <v>341</v>
      </c>
      <c r="B430" s="18"/>
    </row>
    <row r="431" s="10" customFormat="1" ht="27" customHeight="1" spans="1:2">
      <c r="A431" s="17" t="s">
        <v>342</v>
      </c>
      <c r="B431" s="18"/>
    </row>
    <row r="432" s="10" customFormat="1" ht="27" customHeight="1" spans="1:2">
      <c r="A432" s="17" t="s">
        <v>343</v>
      </c>
      <c r="B432" s="18"/>
    </row>
    <row r="433" s="10" customFormat="1" ht="27" customHeight="1" spans="1:2">
      <c r="A433" s="17" t="s">
        <v>344</v>
      </c>
      <c r="B433" s="18">
        <v>1618</v>
      </c>
    </row>
    <row r="434" s="10" customFormat="1" ht="27" customHeight="1" spans="1:2">
      <c r="A434" s="17" t="s">
        <v>345</v>
      </c>
      <c r="B434" s="18">
        <v>1618</v>
      </c>
    </row>
    <row r="435" s="10" customFormat="1" ht="27" customHeight="1" spans="1:2">
      <c r="A435" s="17" t="s">
        <v>346</v>
      </c>
      <c r="B435" s="18"/>
    </row>
    <row r="436" s="10" customFormat="1" ht="27" customHeight="1" spans="1:2">
      <c r="A436" s="17" t="s">
        <v>347</v>
      </c>
      <c r="B436" s="18"/>
    </row>
    <row r="437" s="10" customFormat="1" ht="27" customHeight="1" spans="1:2">
      <c r="A437" s="17" t="s">
        <v>348</v>
      </c>
      <c r="B437" s="18">
        <v>2813</v>
      </c>
    </row>
    <row r="438" s="10" customFormat="1" ht="27" customHeight="1" spans="1:2">
      <c r="A438" s="17" t="s">
        <v>349</v>
      </c>
      <c r="B438" s="18"/>
    </row>
    <row r="439" s="10" customFormat="1" ht="27" customHeight="1" spans="1:2">
      <c r="A439" s="17" t="s">
        <v>350</v>
      </c>
      <c r="B439" s="18">
        <v>2813</v>
      </c>
    </row>
    <row r="440" s="10" customFormat="1" ht="27" customHeight="1" spans="1:2">
      <c r="A440" s="17" t="s">
        <v>351</v>
      </c>
      <c r="B440" s="18"/>
    </row>
    <row r="441" s="10" customFormat="1" ht="27" customHeight="1" spans="1:2">
      <c r="A441" s="17" t="s">
        <v>352</v>
      </c>
      <c r="B441" s="18"/>
    </row>
    <row r="442" s="10" customFormat="1" ht="27" customHeight="1" spans="1:2">
      <c r="A442" s="17" t="s">
        <v>353</v>
      </c>
      <c r="B442" s="18"/>
    </row>
    <row r="443" s="10" customFormat="1" ht="27" customHeight="1" spans="1:2">
      <c r="A443" s="17" t="s">
        <v>354</v>
      </c>
      <c r="B443" s="18"/>
    </row>
    <row r="444" s="10" customFormat="1" ht="27" customHeight="1" spans="1:2">
      <c r="A444" s="17" t="s">
        <v>355</v>
      </c>
      <c r="B444" s="18"/>
    </row>
    <row r="445" s="10" customFormat="1" ht="27" customHeight="1" spans="1:2">
      <c r="A445" s="17" t="s">
        <v>356</v>
      </c>
      <c r="B445" s="18"/>
    </row>
    <row r="446" s="10" customFormat="1" ht="27" customHeight="1" spans="1:2">
      <c r="A446" s="17" t="s">
        <v>357</v>
      </c>
      <c r="B446" s="18"/>
    </row>
    <row r="447" s="10" customFormat="1" ht="27" customHeight="1" spans="1:2">
      <c r="A447" s="17" t="s">
        <v>358</v>
      </c>
      <c r="B447" s="18"/>
    </row>
    <row r="448" s="10" customFormat="1" ht="27" customHeight="1" spans="1:2">
      <c r="A448" s="17" t="s">
        <v>359</v>
      </c>
      <c r="B448" s="18"/>
    </row>
    <row r="449" s="10" customFormat="1" ht="27" customHeight="1" spans="1:2">
      <c r="A449" s="17" t="s">
        <v>360</v>
      </c>
      <c r="B449" s="18"/>
    </row>
    <row r="450" s="10" customFormat="1" ht="27" customHeight="1" spans="1:2">
      <c r="A450" s="17" t="s">
        <v>361</v>
      </c>
      <c r="B450" s="18">
        <v>1022</v>
      </c>
    </row>
    <row r="451" s="10" customFormat="1" ht="27" customHeight="1" spans="1:2">
      <c r="A451" s="17" t="s">
        <v>362</v>
      </c>
      <c r="B451" s="18">
        <v>1022</v>
      </c>
    </row>
    <row r="452" s="10" customFormat="1" ht="27" customHeight="1" spans="1:2">
      <c r="A452" s="17" t="s">
        <v>363</v>
      </c>
      <c r="B452" s="18">
        <v>43667</v>
      </c>
    </row>
    <row r="453" s="10" customFormat="1" ht="27" customHeight="1" spans="1:2">
      <c r="A453" s="17" t="s">
        <v>364</v>
      </c>
      <c r="B453" s="18">
        <v>624</v>
      </c>
    </row>
    <row r="454" s="10" customFormat="1" ht="27" customHeight="1" spans="1:2">
      <c r="A454" s="17" t="s">
        <v>81</v>
      </c>
      <c r="B454" s="18">
        <v>623</v>
      </c>
    </row>
    <row r="455" s="10" customFormat="1" ht="27" customHeight="1" spans="1:2">
      <c r="A455" s="17" t="s">
        <v>82</v>
      </c>
      <c r="B455" s="18"/>
    </row>
    <row r="456" s="10" customFormat="1" ht="27" customHeight="1" spans="1:2">
      <c r="A456" s="17" t="s">
        <v>83</v>
      </c>
      <c r="B456" s="18"/>
    </row>
    <row r="457" s="10" customFormat="1" ht="27" customHeight="1" spans="1:2">
      <c r="A457" s="17" t="s">
        <v>365</v>
      </c>
      <c r="B457" s="18">
        <v>1</v>
      </c>
    </row>
    <row r="458" s="10" customFormat="1" ht="27" customHeight="1" spans="1:2">
      <c r="A458" s="17" t="s">
        <v>366</v>
      </c>
      <c r="B458" s="18">
        <v>10</v>
      </c>
    </row>
    <row r="459" s="10" customFormat="1" ht="27" customHeight="1" spans="1:2">
      <c r="A459" s="17" t="s">
        <v>367</v>
      </c>
      <c r="B459" s="18"/>
    </row>
    <row r="460" s="10" customFormat="1" ht="27" customHeight="1" spans="1:2">
      <c r="A460" s="17" t="s">
        <v>368</v>
      </c>
      <c r="B460" s="18">
        <v>10</v>
      </c>
    </row>
    <row r="461" s="10" customFormat="1" ht="27" customHeight="1" spans="1:2">
      <c r="A461" s="17" t="s">
        <v>369</v>
      </c>
      <c r="B461" s="18"/>
    </row>
    <row r="462" s="10" customFormat="1" ht="27" customHeight="1" spans="1:2">
      <c r="A462" s="17" t="s">
        <v>370</v>
      </c>
      <c r="B462" s="18"/>
    </row>
    <row r="463" s="10" customFormat="1" ht="27" customHeight="1" spans="1:2">
      <c r="A463" s="17" t="s">
        <v>371</v>
      </c>
      <c r="B463" s="18"/>
    </row>
    <row r="464" s="10" customFormat="1" ht="27" customHeight="1" spans="1:2">
      <c r="A464" s="17" t="s">
        <v>372</v>
      </c>
      <c r="B464" s="18"/>
    </row>
    <row r="465" s="10" customFormat="1" ht="27" customHeight="1" spans="1:2">
      <c r="A465" s="17" t="s">
        <v>373</v>
      </c>
      <c r="B465" s="18"/>
    </row>
    <row r="466" s="10" customFormat="1" ht="27" customHeight="1" spans="1:2">
      <c r="A466" s="17" t="s">
        <v>374</v>
      </c>
      <c r="B466" s="18"/>
    </row>
    <row r="467" s="10" customFormat="1" ht="27" customHeight="1" spans="1:2">
      <c r="A467" s="17" t="s">
        <v>375</v>
      </c>
      <c r="B467" s="18"/>
    </row>
    <row r="468" s="10" customFormat="1" ht="27" customHeight="1" spans="1:2">
      <c r="A468" s="17" t="s">
        <v>367</v>
      </c>
      <c r="B468" s="18"/>
    </row>
    <row r="469" s="10" customFormat="1" ht="27" customHeight="1" spans="1:2">
      <c r="A469" s="17" t="s">
        <v>376</v>
      </c>
      <c r="B469" s="18"/>
    </row>
    <row r="470" s="10" customFormat="1" ht="27" customHeight="1" spans="1:2">
      <c r="A470" s="17" t="s">
        <v>377</v>
      </c>
      <c r="B470" s="18"/>
    </row>
    <row r="471" s="10" customFormat="1" ht="27" customHeight="1" spans="1:2">
      <c r="A471" s="17" t="s">
        <v>378</v>
      </c>
      <c r="B471" s="18"/>
    </row>
    <row r="472" s="10" customFormat="1" ht="27" customHeight="1" spans="1:2">
      <c r="A472" s="17" t="s">
        <v>379</v>
      </c>
      <c r="B472" s="18"/>
    </row>
    <row r="473" s="10" customFormat="1" ht="27" customHeight="1" spans="1:2">
      <c r="A473" s="17" t="s">
        <v>380</v>
      </c>
      <c r="B473" s="18">
        <v>31690</v>
      </c>
    </row>
    <row r="474" s="10" customFormat="1" ht="27" customHeight="1" spans="1:2">
      <c r="A474" s="17" t="s">
        <v>367</v>
      </c>
      <c r="B474" s="18"/>
    </row>
    <row r="475" s="10" customFormat="1" ht="27" customHeight="1" spans="1:2">
      <c r="A475" s="17" t="s">
        <v>381</v>
      </c>
      <c r="B475" s="18">
        <v>227</v>
      </c>
    </row>
    <row r="476" s="10" customFormat="1" ht="27" customHeight="1" spans="1:2">
      <c r="A476" s="17" t="s">
        <v>382</v>
      </c>
      <c r="B476" s="18"/>
    </row>
    <row r="477" s="10" customFormat="1" ht="27" customHeight="1" spans="1:2">
      <c r="A477" s="17" t="s">
        <v>383</v>
      </c>
      <c r="B477" s="18">
        <v>31463</v>
      </c>
    </row>
    <row r="478" s="10" customFormat="1" ht="27" customHeight="1" spans="1:2">
      <c r="A478" s="17" t="s">
        <v>384</v>
      </c>
      <c r="B478" s="18">
        <v>232</v>
      </c>
    </row>
    <row r="479" s="10" customFormat="1" ht="27" customHeight="1" spans="1:2">
      <c r="A479" s="17" t="s">
        <v>367</v>
      </c>
      <c r="B479" s="18">
        <v>12</v>
      </c>
    </row>
    <row r="480" s="10" customFormat="1" ht="27" customHeight="1" spans="1:2">
      <c r="A480" s="17" t="s">
        <v>385</v>
      </c>
      <c r="B480" s="18"/>
    </row>
    <row r="481" s="10" customFormat="1" ht="27" customHeight="1" spans="1:2">
      <c r="A481" s="17" t="s">
        <v>386</v>
      </c>
      <c r="B481" s="18"/>
    </row>
    <row r="482" s="10" customFormat="1" ht="27" customHeight="1" spans="1:2">
      <c r="A482" s="17" t="s">
        <v>387</v>
      </c>
      <c r="B482" s="18">
        <v>220</v>
      </c>
    </row>
    <row r="483" s="10" customFormat="1" ht="27" customHeight="1" spans="1:2">
      <c r="A483" s="17" t="s">
        <v>388</v>
      </c>
      <c r="B483" s="18">
        <v>30</v>
      </c>
    </row>
    <row r="484" s="10" customFormat="1" ht="27" customHeight="1" spans="1:2">
      <c r="A484" s="17" t="s">
        <v>389</v>
      </c>
      <c r="B484" s="18"/>
    </row>
    <row r="485" s="10" customFormat="1" ht="27" customHeight="1" spans="1:2">
      <c r="A485" s="17" t="s">
        <v>390</v>
      </c>
      <c r="B485" s="18"/>
    </row>
    <row r="486" s="10" customFormat="1" ht="27" customHeight="1" spans="1:2">
      <c r="A486" s="17" t="s">
        <v>391</v>
      </c>
      <c r="B486" s="18">
        <v>1</v>
      </c>
    </row>
    <row r="487" s="10" customFormat="1" ht="27" customHeight="1" spans="1:2">
      <c r="A487" s="17" t="s">
        <v>392</v>
      </c>
      <c r="B487" s="18">
        <v>29</v>
      </c>
    </row>
    <row r="488" s="10" customFormat="1" ht="27" customHeight="1" spans="1:2">
      <c r="A488" s="17" t="s">
        <v>393</v>
      </c>
      <c r="B488" s="18">
        <v>516</v>
      </c>
    </row>
    <row r="489" s="10" customFormat="1" ht="27" customHeight="1" spans="1:2">
      <c r="A489" s="17" t="s">
        <v>367</v>
      </c>
      <c r="B489" s="18">
        <v>44</v>
      </c>
    </row>
    <row r="490" s="10" customFormat="1" ht="27" customHeight="1" spans="1:2">
      <c r="A490" s="17" t="s">
        <v>394</v>
      </c>
      <c r="B490" s="18">
        <v>9</v>
      </c>
    </row>
    <row r="491" s="10" customFormat="1" ht="27" customHeight="1" spans="1:2">
      <c r="A491" s="17" t="s">
        <v>395</v>
      </c>
      <c r="B491" s="18">
        <v>1</v>
      </c>
    </row>
    <row r="492" s="10" customFormat="1" ht="27" customHeight="1" spans="1:2">
      <c r="A492" s="17" t="s">
        <v>396</v>
      </c>
      <c r="B492" s="18">
        <v>5</v>
      </c>
    </row>
    <row r="493" s="10" customFormat="1" ht="27" customHeight="1" spans="1:2">
      <c r="A493" s="17" t="s">
        <v>397</v>
      </c>
      <c r="B493" s="18">
        <v>296</v>
      </c>
    </row>
    <row r="494" s="10" customFormat="1" ht="27" customHeight="1" spans="1:2">
      <c r="A494" s="17" t="s">
        <v>398</v>
      </c>
      <c r="B494" s="18">
        <v>161</v>
      </c>
    </row>
    <row r="495" s="10" customFormat="1" ht="27" customHeight="1" spans="1:2">
      <c r="A495" s="17" t="s">
        <v>399</v>
      </c>
      <c r="B495" s="18"/>
    </row>
    <row r="496" s="10" customFormat="1" ht="27" customHeight="1" spans="1:2">
      <c r="A496" s="17" t="s">
        <v>400</v>
      </c>
      <c r="B496" s="18"/>
    </row>
    <row r="497" s="10" customFormat="1" ht="27" customHeight="1" spans="1:2">
      <c r="A497" s="17" t="s">
        <v>401</v>
      </c>
      <c r="B497" s="18"/>
    </row>
    <row r="498" s="10" customFormat="1" ht="27" customHeight="1" spans="1:2">
      <c r="A498" s="17" t="s">
        <v>402</v>
      </c>
      <c r="B498" s="18"/>
    </row>
    <row r="499" s="10" customFormat="1" ht="27" customHeight="1" spans="1:2">
      <c r="A499" s="17" t="s">
        <v>403</v>
      </c>
      <c r="B499" s="18"/>
    </row>
    <row r="500" s="10" customFormat="1" ht="27" customHeight="1" spans="1:2">
      <c r="A500" s="17" t="s">
        <v>404</v>
      </c>
      <c r="B500" s="18"/>
    </row>
    <row r="501" s="10" customFormat="1" ht="27" customHeight="1" spans="1:2">
      <c r="A501" s="17" t="s">
        <v>405</v>
      </c>
      <c r="B501" s="18"/>
    </row>
    <row r="502" s="10" customFormat="1" ht="27" customHeight="1" spans="1:2">
      <c r="A502" s="17" t="s">
        <v>406</v>
      </c>
      <c r="B502" s="18"/>
    </row>
    <row r="503" s="10" customFormat="1" ht="27" customHeight="1" spans="1:2">
      <c r="A503" s="17" t="s">
        <v>407</v>
      </c>
      <c r="B503" s="18">
        <v>10565</v>
      </c>
    </row>
    <row r="504" s="10" customFormat="1" ht="27" customHeight="1" spans="1:2">
      <c r="A504" s="17" t="s">
        <v>408</v>
      </c>
      <c r="B504" s="18"/>
    </row>
    <row r="505" s="10" customFormat="1" ht="27" customHeight="1" spans="1:2">
      <c r="A505" s="17" t="s">
        <v>409</v>
      </c>
      <c r="B505" s="18"/>
    </row>
    <row r="506" s="10" customFormat="1" ht="27" customHeight="1" spans="1:2">
      <c r="A506" s="17" t="s">
        <v>410</v>
      </c>
      <c r="B506" s="18"/>
    </row>
    <row r="507" s="10" customFormat="1" ht="27" customHeight="1" spans="1:2">
      <c r="A507" s="17" t="s">
        <v>411</v>
      </c>
      <c r="B507" s="18">
        <v>10565</v>
      </c>
    </row>
    <row r="508" s="10" customFormat="1" ht="27" customHeight="1" spans="1:2">
      <c r="A508" s="17" t="s">
        <v>412</v>
      </c>
      <c r="B508" s="18">
        <v>20627</v>
      </c>
    </row>
    <row r="509" s="10" customFormat="1" ht="27" customHeight="1" spans="1:2">
      <c r="A509" s="17" t="s">
        <v>413</v>
      </c>
      <c r="B509" s="18">
        <v>11395</v>
      </c>
    </row>
    <row r="510" s="10" customFormat="1" ht="27" customHeight="1" spans="1:2">
      <c r="A510" s="17" t="s">
        <v>81</v>
      </c>
      <c r="B510" s="18">
        <v>2251</v>
      </c>
    </row>
    <row r="511" s="10" customFormat="1" ht="27" customHeight="1" spans="1:2">
      <c r="A511" s="17" t="s">
        <v>82</v>
      </c>
      <c r="B511" s="18">
        <v>60</v>
      </c>
    </row>
    <row r="512" s="10" customFormat="1" ht="27" customHeight="1" spans="1:2">
      <c r="A512" s="17" t="s">
        <v>83</v>
      </c>
      <c r="B512" s="18"/>
    </row>
    <row r="513" s="10" customFormat="1" ht="27" customHeight="1" spans="1:2">
      <c r="A513" s="17" t="s">
        <v>414</v>
      </c>
      <c r="B513" s="18">
        <v>132</v>
      </c>
    </row>
    <row r="514" s="10" customFormat="1" ht="27" customHeight="1" spans="1:2">
      <c r="A514" s="17" t="s">
        <v>415</v>
      </c>
      <c r="B514" s="18"/>
    </row>
    <row r="515" s="10" customFormat="1" ht="27" customHeight="1" spans="1:2">
      <c r="A515" s="17" t="s">
        <v>416</v>
      </c>
      <c r="B515" s="18"/>
    </row>
    <row r="516" s="10" customFormat="1" ht="27" customHeight="1" spans="1:2">
      <c r="A516" s="17" t="s">
        <v>417</v>
      </c>
      <c r="B516" s="18"/>
    </row>
    <row r="517" s="10" customFormat="1" ht="27" customHeight="1" spans="1:2">
      <c r="A517" s="17" t="s">
        <v>418</v>
      </c>
      <c r="B517" s="18"/>
    </row>
    <row r="518" s="10" customFormat="1" ht="27" customHeight="1" spans="1:2">
      <c r="A518" s="17" t="s">
        <v>419</v>
      </c>
      <c r="B518" s="18">
        <v>227</v>
      </c>
    </row>
    <row r="519" s="10" customFormat="1" ht="27" customHeight="1" spans="1:2">
      <c r="A519" s="17" t="s">
        <v>420</v>
      </c>
      <c r="B519" s="18"/>
    </row>
    <row r="520" s="10" customFormat="1" ht="27" customHeight="1" spans="1:2">
      <c r="A520" s="17" t="s">
        <v>421</v>
      </c>
      <c r="B520" s="18">
        <v>115</v>
      </c>
    </row>
    <row r="521" s="10" customFormat="1" ht="27" customHeight="1" spans="1:2">
      <c r="A521" s="17" t="s">
        <v>422</v>
      </c>
      <c r="B521" s="18">
        <v>10</v>
      </c>
    </row>
    <row r="522" s="10" customFormat="1" ht="27" customHeight="1" spans="1:2">
      <c r="A522" s="17" t="s">
        <v>423</v>
      </c>
      <c r="B522" s="18">
        <v>247</v>
      </c>
    </row>
    <row r="523" s="10" customFormat="1" ht="27" customHeight="1" spans="1:2">
      <c r="A523" s="17" t="s">
        <v>424</v>
      </c>
      <c r="B523" s="18"/>
    </row>
    <row r="524" s="10" customFormat="1" ht="27" customHeight="1" spans="1:2">
      <c r="A524" s="17" t="s">
        <v>425</v>
      </c>
      <c r="B524" s="18">
        <v>8353</v>
      </c>
    </row>
    <row r="525" s="10" customFormat="1" ht="27" customHeight="1" spans="1:2">
      <c r="A525" s="17" t="s">
        <v>426</v>
      </c>
      <c r="B525" s="18">
        <v>580</v>
      </c>
    </row>
    <row r="526" s="10" customFormat="1" ht="27" customHeight="1" spans="1:2">
      <c r="A526" s="17" t="s">
        <v>81</v>
      </c>
      <c r="B526" s="18"/>
    </row>
    <row r="527" s="10" customFormat="1" ht="27" customHeight="1" spans="1:2">
      <c r="A527" s="17" t="s">
        <v>82</v>
      </c>
      <c r="B527" s="18">
        <v>150</v>
      </c>
    </row>
    <row r="528" s="10" customFormat="1" ht="27" customHeight="1" spans="1:2">
      <c r="A528" s="17" t="s">
        <v>83</v>
      </c>
      <c r="B528" s="18"/>
    </row>
    <row r="529" s="10" customFormat="1" ht="27" customHeight="1" spans="1:2">
      <c r="A529" s="17" t="s">
        <v>427</v>
      </c>
      <c r="B529" s="18">
        <v>92</v>
      </c>
    </row>
    <row r="530" s="10" customFormat="1" ht="27" customHeight="1" spans="1:2">
      <c r="A530" s="17" t="s">
        <v>428</v>
      </c>
      <c r="B530" s="18">
        <v>121</v>
      </c>
    </row>
    <row r="531" s="10" customFormat="1" ht="27" customHeight="1" spans="1:2">
      <c r="A531" s="17" t="s">
        <v>429</v>
      </c>
      <c r="B531" s="18"/>
    </row>
    <row r="532" s="10" customFormat="1" ht="27" customHeight="1" spans="1:2">
      <c r="A532" s="17" t="s">
        <v>430</v>
      </c>
      <c r="B532" s="18">
        <v>217</v>
      </c>
    </row>
    <row r="533" s="10" customFormat="1" ht="27" customHeight="1" spans="1:2">
      <c r="A533" s="17" t="s">
        <v>431</v>
      </c>
      <c r="B533" s="18">
        <v>794</v>
      </c>
    </row>
    <row r="534" s="10" customFormat="1" ht="27" customHeight="1" spans="1:2">
      <c r="A534" s="17" t="s">
        <v>81</v>
      </c>
      <c r="B534" s="18">
        <v>282</v>
      </c>
    </row>
    <row r="535" s="10" customFormat="1" ht="27" customHeight="1" spans="1:2">
      <c r="A535" s="17" t="s">
        <v>82</v>
      </c>
      <c r="B535" s="18"/>
    </row>
    <row r="536" s="10" customFormat="1" ht="27" customHeight="1" spans="1:2">
      <c r="A536" s="17" t="s">
        <v>83</v>
      </c>
      <c r="B536" s="18"/>
    </row>
    <row r="537" s="10" customFormat="1" ht="27" customHeight="1" spans="1:2">
      <c r="A537" s="17" t="s">
        <v>432</v>
      </c>
      <c r="B537" s="18"/>
    </row>
    <row r="538" s="10" customFormat="1" ht="27" customHeight="1" spans="1:2">
      <c r="A538" s="17" t="s">
        <v>433</v>
      </c>
      <c r="B538" s="18"/>
    </row>
    <row r="539" s="10" customFormat="1" ht="27" customHeight="1" spans="1:2">
      <c r="A539" s="17" t="s">
        <v>434</v>
      </c>
      <c r="B539" s="18"/>
    </row>
    <row r="540" s="10" customFormat="1" ht="27" customHeight="1" spans="1:2">
      <c r="A540" s="17" t="s">
        <v>435</v>
      </c>
      <c r="B540" s="18">
        <v>231</v>
      </c>
    </row>
    <row r="541" s="10" customFormat="1" ht="27" customHeight="1" spans="1:2">
      <c r="A541" s="17" t="s">
        <v>436</v>
      </c>
      <c r="B541" s="18"/>
    </row>
    <row r="542" s="10" customFormat="1" ht="27" customHeight="1" spans="1:2">
      <c r="A542" s="17" t="s">
        <v>437</v>
      </c>
      <c r="B542" s="18"/>
    </row>
    <row r="543" s="10" customFormat="1" ht="27" customHeight="1" spans="1:2">
      <c r="A543" s="17" t="s">
        <v>438</v>
      </c>
      <c r="B543" s="18">
        <v>281</v>
      </c>
    </row>
    <row r="544" s="10" customFormat="1" ht="27" customHeight="1" spans="1:2">
      <c r="A544" s="17" t="s">
        <v>439</v>
      </c>
      <c r="B544" s="18">
        <v>1682</v>
      </c>
    </row>
    <row r="545" s="10" customFormat="1" ht="27" customHeight="1" spans="1:2">
      <c r="A545" s="17" t="s">
        <v>81</v>
      </c>
      <c r="B545" s="18">
        <v>893</v>
      </c>
    </row>
    <row r="546" s="10" customFormat="1" ht="27" customHeight="1" spans="1:2">
      <c r="A546" s="17" t="s">
        <v>82</v>
      </c>
      <c r="B546" s="18"/>
    </row>
    <row r="547" s="10" customFormat="1" ht="27" customHeight="1" spans="1:2">
      <c r="A547" s="17" t="s">
        <v>83</v>
      </c>
      <c r="B547" s="18"/>
    </row>
    <row r="548" s="10" customFormat="1" ht="27" customHeight="1" spans="1:2">
      <c r="A548" s="17" t="s">
        <v>440</v>
      </c>
      <c r="B548" s="18">
        <v>35</v>
      </c>
    </row>
    <row r="549" s="10" customFormat="1" ht="27" customHeight="1" spans="1:2">
      <c r="A549" s="17" t="s">
        <v>441</v>
      </c>
      <c r="B549" s="18"/>
    </row>
    <row r="550" s="10" customFormat="1" ht="27" customHeight="1" spans="1:2">
      <c r="A550" s="17" t="s">
        <v>442</v>
      </c>
      <c r="B550" s="18"/>
    </row>
    <row r="551" s="10" customFormat="1" ht="27" customHeight="1" spans="1:2">
      <c r="A551" s="17" t="s">
        <v>443</v>
      </c>
      <c r="B551" s="18"/>
    </row>
    <row r="552" s="10" customFormat="1" ht="27" customHeight="1" spans="1:2">
      <c r="A552" s="17" t="s">
        <v>444</v>
      </c>
      <c r="B552" s="18">
        <v>754</v>
      </c>
    </row>
    <row r="553" s="10" customFormat="1" ht="27" customHeight="1" spans="1:2">
      <c r="A553" s="17" t="s">
        <v>445</v>
      </c>
      <c r="B553" s="18">
        <v>2359</v>
      </c>
    </row>
    <row r="554" s="10" customFormat="1" ht="27" customHeight="1" spans="1:2">
      <c r="A554" s="17" t="s">
        <v>81</v>
      </c>
      <c r="B554" s="18"/>
    </row>
    <row r="555" s="10" customFormat="1" ht="27" customHeight="1" spans="1:2">
      <c r="A555" s="17" t="s">
        <v>82</v>
      </c>
      <c r="B555" s="18"/>
    </row>
    <row r="556" s="10" customFormat="1" ht="27" customHeight="1" spans="1:2">
      <c r="A556" s="17" t="s">
        <v>83</v>
      </c>
      <c r="B556" s="18"/>
    </row>
    <row r="557" s="10" customFormat="1" ht="27" customHeight="1" spans="1:2">
      <c r="A557" s="17" t="s">
        <v>446</v>
      </c>
      <c r="B557" s="18">
        <v>225</v>
      </c>
    </row>
    <row r="558" s="10" customFormat="1" ht="27" customHeight="1" spans="1:2">
      <c r="A558" s="17" t="s">
        <v>447</v>
      </c>
      <c r="B558" s="18"/>
    </row>
    <row r="559" s="10" customFormat="1" ht="27" customHeight="1" spans="1:2">
      <c r="A559" s="17" t="s">
        <v>448</v>
      </c>
      <c r="B559" s="18"/>
    </row>
    <row r="560" s="10" customFormat="1" ht="27" customHeight="1" spans="1:2">
      <c r="A560" s="17" t="s">
        <v>449</v>
      </c>
      <c r="B560" s="18">
        <v>2134</v>
      </c>
    </row>
    <row r="561" s="10" customFormat="1" ht="45" customHeight="1" spans="1:2">
      <c r="A561" s="17" t="s">
        <v>450</v>
      </c>
      <c r="B561" s="18">
        <v>3817</v>
      </c>
    </row>
    <row r="562" s="10" customFormat="1" ht="27" customHeight="1" spans="1:2">
      <c r="A562" s="17" t="s">
        <v>451</v>
      </c>
      <c r="B562" s="18"/>
    </row>
    <row r="563" s="10" customFormat="1" ht="27" customHeight="1" spans="1:2">
      <c r="A563" s="17" t="s">
        <v>452</v>
      </c>
      <c r="B563" s="18">
        <v>104</v>
      </c>
    </row>
    <row r="564" s="10" customFormat="1" ht="45" customHeight="1" spans="1:2">
      <c r="A564" s="17" t="s">
        <v>453</v>
      </c>
      <c r="B564" s="18">
        <v>3713</v>
      </c>
    </row>
    <row r="565" s="10" customFormat="1" ht="27" customHeight="1" spans="1:2">
      <c r="A565" s="17" t="s">
        <v>454</v>
      </c>
      <c r="B565" s="18">
        <v>76299</v>
      </c>
    </row>
    <row r="566" s="10" customFormat="1" ht="27" customHeight="1" spans="1:2">
      <c r="A566" s="17" t="s">
        <v>455</v>
      </c>
      <c r="B566" s="18">
        <v>2774</v>
      </c>
    </row>
    <row r="567" s="10" customFormat="1" ht="27" customHeight="1" spans="1:2">
      <c r="A567" s="17" t="s">
        <v>81</v>
      </c>
      <c r="B567" s="18">
        <v>1580</v>
      </c>
    </row>
    <row r="568" s="10" customFormat="1" ht="27" customHeight="1" spans="1:2">
      <c r="A568" s="17" t="s">
        <v>82</v>
      </c>
      <c r="B568" s="18">
        <v>255</v>
      </c>
    </row>
    <row r="569" s="10" customFormat="1" ht="27" customHeight="1" spans="1:2">
      <c r="A569" s="17" t="s">
        <v>83</v>
      </c>
      <c r="B569" s="18"/>
    </row>
    <row r="570" s="10" customFormat="1" ht="27" customHeight="1" spans="1:2">
      <c r="A570" s="17" t="s">
        <v>456</v>
      </c>
      <c r="B570" s="18">
        <v>2</v>
      </c>
    </row>
    <row r="571" s="10" customFormat="1" ht="27" customHeight="1" spans="1:2">
      <c r="A571" s="17" t="s">
        <v>457</v>
      </c>
      <c r="B571" s="18"/>
    </row>
    <row r="572" s="10" customFormat="1" ht="27" customHeight="1" spans="1:2">
      <c r="A572" s="17" t="s">
        <v>458</v>
      </c>
      <c r="B572" s="18"/>
    </row>
    <row r="573" s="10" customFormat="1" ht="27" customHeight="1" spans="1:2">
      <c r="A573" s="17" t="s">
        <v>459</v>
      </c>
      <c r="B573" s="18"/>
    </row>
    <row r="574" s="10" customFormat="1" ht="27" customHeight="1" spans="1:2">
      <c r="A574" s="17" t="s">
        <v>122</v>
      </c>
      <c r="B574" s="18"/>
    </row>
    <row r="575" s="10" customFormat="1" ht="27" customHeight="1" spans="1:2">
      <c r="A575" s="17" t="s">
        <v>460</v>
      </c>
      <c r="B575" s="18">
        <v>805</v>
      </c>
    </row>
    <row r="576" s="10" customFormat="1" ht="27" customHeight="1" spans="1:2">
      <c r="A576" s="17" t="s">
        <v>461</v>
      </c>
      <c r="B576" s="18"/>
    </row>
    <row r="577" s="10" customFormat="1" ht="45" customHeight="1" spans="1:2">
      <c r="A577" s="17" t="s">
        <v>462</v>
      </c>
      <c r="B577" s="18"/>
    </row>
    <row r="578" s="10" customFormat="1" ht="27" customHeight="1" spans="1:2">
      <c r="A578" s="17" t="s">
        <v>463</v>
      </c>
      <c r="B578" s="18">
        <v>17</v>
      </c>
    </row>
    <row r="579" s="10" customFormat="1" ht="27" customHeight="1" spans="1:2">
      <c r="A579" s="17" t="s">
        <v>464</v>
      </c>
      <c r="B579" s="18"/>
    </row>
    <row r="580" s="10" customFormat="1" ht="27" customHeight="1" spans="1:2">
      <c r="A580" s="17" t="s">
        <v>465</v>
      </c>
      <c r="B580" s="18"/>
    </row>
    <row r="581" s="10" customFormat="1" ht="27" customHeight="1" spans="1:2">
      <c r="A581" s="17" t="s">
        <v>466</v>
      </c>
      <c r="B581" s="18"/>
    </row>
    <row r="582" s="10" customFormat="1" ht="27" customHeight="1" spans="1:2">
      <c r="A582" s="17" t="s">
        <v>467</v>
      </c>
      <c r="B582" s="18"/>
    </row>
    <row r="583" s="10" customFormat="1" ht="27" customHeight="1" spans="1:2">
      <c r="A583" s="17" t="s">
        <v>90</v>
      </c>
      <c r="B583" s="18"/>
    </row>
    <row r="584" s="10" customFormat="1" ht="45" customHeight="1" spans="1:2">
      <c r="A584" s="17" t="s">
        <v>468</v>
      </c>
      <c r="B584" s="18">
        <v>115</v>
      </c>
    </row>
    <row r="585" s="10" customFormat="1" ht="27" customHeight="1" spans="1:2">
      <c r="A585" s="17" t="s">
        <v>469</v>
      </c>
      <c r="B585" s="18">
        <v>1767</v>
      </c>
    </row>
    <row r="586" s="10" customFormat="1" ht="27" customHeight="1" spans="1:2">
      <c r="A586" s="17" t="s">
        <v>81</v>
      </c>
      <c r="B586" s="18">
        <v>1687</v>
      </c>
    </row>
    <row r="587" s="10" customFormat="1" ht="27" customHeight="1" spans="1:2">
      <c r="A587" s="17" t="s">
        <v>82</v>
      </c>
      <c r="B587" s="18">
        <v>15</v>
      </c>
    </row>
    <row r="588" s="10" customFormat="1" ht="27" customHeight="1" spans="1:2">
      <c r="A588" s="17" t="s">
        <v>83</v>
      </c>
      <c r="B588" s="18"/>
    </row>
    <row r="589" s="10" customFormat="1" ht="27" customHeight="1" spans="1:2">
      <c r="A589" s="17" t="s">
        <v>470</v>
      </c>
      <c r="B589" s="18"/>
    </row>
    <row r="590" s="10" customFormat="1" ht="27" customHeight="1" spans="1:2">
      <c r="A590" s="17" t="s">
        <v>471</v>
      </c>
      <c r="B590" s="18">
        <v>5</v>
      </c>
    </row>
    <row r="591" s="10" customFormat="1" ht="27" customHeight="1" spans="1:2">
      <c r="A591" s="17" t="s">
        <v>472</v>
      </c>
      <c r="B591" s="18"/>
    </row>
    <row r="592" s="10" customFormat="1" ht="27" customHeight="1" spans="1:2">
      <c r="A592" s="17" t="s">
        <v>473</v>
      </c>
      <c r="B592" s="18">
        <v>60</v>
      </c>
    </row>
    <row r="593" s="10" customFormat="1" ht="27" customHeight="1" spans="1:2">
      <c r="A593" s="17" t="s">
        <v>474</v>
      </c>
      <c r="B593" s="18">
        <v>54148</v>
      </c>
    </row>
    <row r="594" s="10" customFormat="1" ht="27" customHeight="1" spans="1:2">
      <c r="A594" s="17" t="s">
        <v>475</v>
      </c>
      <c r="B594" s="18">
        <v>4042</v>
      </c>
    </row>
    <row r="595" s="10" customFormat="1" ht="27" customHeight="1" spans="1:2">
      <c r="A595" s="17" t="s">
        <v>476</v>
      </c>
      <c r="B595" s="18">
        <v>1293</v>
      </c>
    </row>
    <row r="596" s="10" customFormat="1" ht="27" customHeight="1" spans="1:2">
      <c r="A596" s="17" t="s">
        <v>477</v>
      </c>
      <c r="B596" s="18">
        <v>629</v>
      </c>
    </row>
    <row r="597" s="10" customFormat="1" ht="45" customHeight="1" spans="1:2">
      <c r="A597" s="17" t="s">
        <v>478</v>
      </c>
      <c r="B597" s="18">
        <v>14659</v>
      </c>
    </row>
    <row r="598" s="10" customFormat="1" ht="45" customHeight="1" spans="1:2">
      <c r="A598" s="17" t="s">
        <v>479</v>
      </c>
      <c r="B598" s="18">
        <v>57</v>
      </c>
    </row>
    <row r="599" s="10" customFormat="1" ht="45" customHeight="1" spans="1:2">
      <c r="A599" s="17" t="s">
        <v>480</v>
      </c>
      <c r="B599" s="18">
        <v>26000</v>
      </c>
    </row>
    <row r="600" s="10" customFormat="1" ht="45" customHeight="1" spans="1:2">
      <c r="A600" s="17" t="s">
        <v>481</v>
      </c>
      <c r="B600" s="18">
        <v>5100</v>
      </c>
    </row>
    <row r="601" s="10" customFormat="1" ht="27" customHeight="1" spans="1:2">
      <c r="A601" s="17" t="s">
        <v>482</v>
      </c>
      <c r="B601" s="18">
        <v>2368</v>
      </c>
    </row>
    <row r="602" s="10" customFormat="1" ht="27" customHeight="1" spans="1:2">
      <c r="A602" s="17" t="s">
        <v>483</v>
      </c>
      <c r="B602" s="18"/>
    </row>
    <row r="603" s="10" customFormat="1" ht="27" customHeight="1" spans="1:2">
      <c r="A603" s="17" t="s">
        <v>484</v>
      </c>
      <c r="B603" s="18"/>
    </row>
    <row r="604" s="10" customFormat="1" ht="27" customHeight="1" spans="1:2">
      <c r="A604" s="17" t="s">
        <v>485</v>
      </c>
      <c r="B604" s="18"/>
    </row>
    <row r="605" s="10" customFormat="1" ht="27" customHeight="1" spans="1:2">
      <c r="A605" s="17" t="s">
        <v>486</v>
      </c>
      <c r="B605" s="18"/>
    </row>
    <row r="606" s="10" customFormat="1" ht="27" customHeight="1" spans="1:2">
      <c r="A606" s="17" t="s">
        <v>487</v>
      </c>
      <c r="B606" s="18">
        <v>3919</v>
      </c>
    </row>
    <row r="607" s="10" customFormat="1" ht="27" customHeight="1" spans="1:2">
      <c r="A607" s="17" t="s">
        <v>488</v>
      </c>
      <c r="B607" s="18"/>
    </row>
    <row r="608" s="10" customFormat="1" ht="27" customHeight="1" spans="1:2">
      <c r="A608" s="17" t="s">
        <v>489</v>
      </c>
      <c r="B608" s="18"/>
    </row>
    <row r="609" s="10" customFormat="1" ht="27" customHeight="1" spans="1:2">
      <c r="A609" s="17" t="s">
        <v>490</v>
      </c>
      <c r="B609" s="18"/>
    </row>
    <row r="610" s="10" customFormat="1" ht="27" customHeight="1" spans="1:2">
      <c r="A610" s="17" t="s">
        <v>491</v>
      </c>
      <c r="B610" s="18"/>
    </row>
    <row r="611" s="10" customFormat="1" ht="27" customHeight="1" spans="1:2">
      <c r="A611" s="17" t="s">
        <v>492</v>
      </c>
      <c r="B611" s="18"/>
    </row>
    <row r="612" s="10" customFormat="1" ht="27" customHeight="1" spans="1:2">
      <c r="A612" s="17" t="s">
        <v>493</v>
      </c>
      <c r="B612" s="18"/>
    </row>
    <row r="613" s="10" customFormat="1" ht="27" customHeight="1" spans="1:2">
      <c r="A613" s="17" t="s">
        <v>494</v>
      </c>
      <c r="B613" s="18"/>
    </row>
    <row r="614" s="10" customFormat="1" ht="27" customHeight="1" spans="1:2">
      <c r="A614" s="17" t="s">
        <v>495</v>
      </c>
      <c r="B614" s="18"/>
    </row>
    <row r="615" s="10" customFormat="1" ht="27" customHeight="1" spans="1:2">
      <c r="A615" s="17" t="s">
        <v>496</v>
      </c>
      <c r="B615" s="18">
        <v>3919</v>
      </c>
    </row>
    <row r="616" s="10" customFormat="1" ht="27" customHeight="1" spans="1:2">
      <c r="A616" s="17" t="s">
        <v>497</v>
      </c>
      <c r="B616" s="18">
        <v>1544</v>
      </c>
    </row>
    <row r="617" s="10" customFormat="1" ht="27" customHeight="1" spans="1:2">
      <c r="A617" s="17" t="s">
        <v>498</v>
      </c>
      <c r="B617" s="18">
        <v>1542</v>
      </c>
    </row>
    <row r="618" s="10" customFormat="1" ht="27" customHeight="1" spans="1:2">
      <c r="A618" s="17" t="s">
        <v>499</v>
      </c>
      <c r="B618" s="18"/>
    </row>
    <row r="619" s="10" customFormat="1" ht="27" customHeight="1" spans="1:2">
      <c r="A619" s="17" t="s">
        <v>500</v>
      </c>
      <c r="B619" s="18"/>
    </row>
    <row r="620" s="10" customFormat="1" ht="27" customHeight="1" spans="1:2">
      <c r="A620" s="17" t="s">
        <v>501</v>
      </c>
      <c r="B620" s="18"/>
    </row>
    <row r="621" s="10" customFormat="1" ht="27" customHeight="1" spans="1:2">
      <c r="A621" s="17" t="s">
        <v>502</v>
      </c>
      <c r="B621" s="18"/>
    </row>
    <row r="622" s="10" customFormat="1" ht="27" customHeight="1" spans="1:2">
      <c r="A622" s="17" t="s">
        <v>503</v>
      </c>
      <c r="B622" s="18"/>
    </row>
    <row r="623" s="10" customFormat="1" ht="27" customHeight="1" spans="1:2">
      <c r="A623" s="17" t="s">
        <v>504</v>
      </c>
      <c r="B623" s="18"/>
    </row>
    <row r="624" s="10" customFormat="1" ht="27" customHeight="1" spans="1:2">
      <c r="A624" s="17" t="s">
        <v>505</v>
      </c>
      <c r="B624" s="18">
        <v>2</v>
      </c>
    </row>
    <row r="625" s="10" customFormat="1" ht="27" customHeight="1" spans="1:2">
      <c r="A625" s="17" t="s">
        <v>506</v>
      </c>
      <c r="B625" s="18">
        <v>3311</v>
      </c>
    </row>
    <row r="626" s="10" customFormat="1" ht="27" customHeight="1" spans="1:2">
      <c r="A626" s="17" t="s">
        <v>507</v>
      </c>
      <c r="B626" s="18"/>
    </row>
    <row r="627" s="10" customFormat="1" ht="45" customHeight="1" spans="1:2">
      <c r="A627" s="17" t="s">
        <v>508</v>
      </c>
      <c r="B627" s="18">
        <v>1655</v>
      </c>
    </row>
    <row r="628" s="10" customFormat="1" ht="45" customHeight="1" spans="1:2">
      <c r="A628" s="17" t="s">
        <v>509</v>
      </c>
      <c r="B628" s="18">
        <v>366</v>
      </c>
    </row>
    <row r="629" s="10" customFormat="1" ht="27" customHeight="1" spans="1:2">
      <c r="A629" s="17" t="s">
        <v>510</v>
      </c>
      <c r="B629" s="18">
        <v>9</v>
      </c>
    </row>
    <row r="630" s="10" customFormat="1" ht="27" customHeight="1" spans="1:2">
      <c r="A630" s="17" t="s">
        <v>511</v>
      </c>
      <c r="B630" s="18">
        <v>461</v>
      </c>
    </row>
    <row r="631" s="10" customFormat="1" ht="27" customHeight="1" spans="1:2">
      <c r="A631" s="17" t="s">
        <v>512</v>
      </c>
      <c r="B631" s="18">
        <v>820</v>
      </c>
    </row>
    <row r="632" s="10" customFormat="1" ht="27" customHeight="1" spans="1:2">
      <c r="A632" s="17" t="s">
        <v>513</v>
      </c>
      <c r="B632" s="18">
        <v>957</v>
      </c>
    </row>
    <row r="633" s="10" customFormat="1" ht="27" customHeight="1" spans="1:2">
      <c r="A633" s="17" t="s">
        <v>514</v>
      </c>
      <c r="B633" s="18">
        <v>347</v>
      </c>
    </row>
    <row r="634" s="10" customFormat="1" ht="27" customHeight="1" spans="1:2">
      <c r="A634" s="17" t="s">
        <v>515</v>
      </c>
      <c r="B634" s="18"/>
    </row>
    <row r="635" s="10" customFormat="1" ht="27" customHeight="1" spans="1:2">
      <c r="A635" s="17" t="s">
        <v>516</v>
      </c>
      <c r="B635" s="18"/>
    </row>
    <row r="636" s="10" customFormat="1" ht="27" customHeight="1" spans="1:2">
      <c r="A636" s="17" t="s">
        <v>517</v>
      </c>
      <c r="B636" s="18">
        <v>444</v>
      </c>
    </row>
    <row r="637" s="10" customFormat="1" ht="27" customHeight="1" spans="1:2">
      <c r="A637" s="17" t="s">
        <v>518</v>
      </c>
      <c r="B637" s="18">
        <v>141</v>
      </c>
    </row>
    <row r="638" s="10" customFormat="1" ht="27" customHeight="1" spans="1:2">
      <c r="A638" s="17" t="s">
        <v>519</v>
      </c>
      <c r="B638" s="18">
        <v>20</v>
      </c>
    </row>
    <row r="639" s="10" customFormat="1" ht="27" customHeight="1" spans="1:2">
      <c r="A639" s="17" t="s">
        <v>520</v>
      </c>
      <c r="B639" s="18">
        <v>5</v>
      </c>
    </row>
    <row r="640" s="10" customFormat="1" ht="27" customHeight="1" spans="1:2">
      <c r="A640" s="17" t="s">
        <v>521</v>
      </c>
      <c r="B640" s="18">
        <v>977</v>
      </c>
    </row>
    <row r="641" s="10" customFormat="1" ht="27" customHeight="1" spans="1:2">
      <c r="A641" s="17" t="s">
        <v>81</v>
      </c>
      <c r="B641" s="18">
        <v>311</v>
      </c>
    </row>
    <row r="642" s="10" customFormat="1" ht="27" customHeight="1" spans="1:2">
      <c r="A642" s="17" t="s">
        <v>82</v>
      </c>
      <c r="B642" s="18"/>
    </row>
    <row r="643" s="10" customFormat="1" ht="27" customHeight="1" spans="1:2">
      <c r="A643" s="17" t="s">
        <v>83</v>
      </c>
      <c r="B643" s="18"/>
    </row>
    <row r="644" s="10" customFormat="1" ht="27" customHeight="1" spans="1:2">
      <c r="A644" s="17" t="s">
        <v>522</v>
      </c>
      <c r="B644" s="18">
        <v>56</v>
      </c>
    </row>
    <row r="645" s="10" customFormat="1" ht="27" customHeight="1" spans="1:2">
      <c r="A645" s="17" t="s">
        <v>523</v>
      </c>
      <c r="B645" s="18">
        <v>213</v>
      </c>
    </row>
    <row r="646" s="10" customFormat="1" ht="27" customHeight="1" spans="1:2">
      <c r="A646" s="17" t="s">
        <v>524</v>
      </c>
      <c r="B646" s="18">
        <v>13</v>
      </c>
    </row>
    <row r="647" s="10" customFormat="1" ht="27" customHeight="1" spans="1:2">
      <c r="A647" s="17" t="s">
        <v>525</v>
      </c>
      <c r="B647" s="18"/>
    </row>
    <row r="648" s="10" customFormat="1" ht="27" customHeight="1" spans="1:2">
      <c r="A648" s="17" t="s">
        <v>526</v>
      </c>
      <c r="B648" s="18">
        <v>384</v>
      </c>
    </row>
    <row r="649" s="10" customFormat="1" ht="27" customHeight="1" spans="1:2">
      <c r="A649" s="17" t="s">
        <v>527</v>
      </c>
      <c r="B649" s="18">
        <v>131</v>
      </c>
    </row>
    <row r="650" s="10" customFormat="1" ht="27" customHeight="1" spans="1:2">
      <c r="A650" s="17" t="s">
        <v>81</v>
      </c>
      <c r="B650" s="18">
        <v>129</v>
      </c>
    </row>
    <row r="651" s="10" customFormat="1" ht="27" customHeight="1" spans="1:2">
      <c r="A651" s="17" t="s">
        <v>82</v>
      </c>
      <c r="B651" s="18"/>
    </row>
    <row r="652" s="10" customFormat="1" ht="27" customHeight="1" spans="1:2">
      <c r="A652" s="17" t="s">
        <v>83</v>
      </c>
      <c r="B652" s="18"/>
    </row>
    <row r="653" s="10" customFormat="1" ht="27" customHeight="1" spans="1:2">
      <c r="A653" s="17" t="s">
        <v>90</v>
      </c>
      <c r="B653" s="18"/>
    </row>
    <row r="654" s="10" customFormat="1" ht="27" customHeight="1" spans="1:2">
      <c r="A654" s="17" t="s">
        <v>528</v>
      </c>
      <c r="B654" s="18">
        <v>2</v>
      </c>
    </row>
    <row r="655" s="10" customFormat="1" ht="27" customHeight="1" spans="1:2">
      <c r="A655" s="17" t="s">
        <v>529</v>
      </c>
      <c r="B655" s="18"/>
    </row>
    <row r="656" s="10" customFormat="1" ht="27" customHeight="1" spans="1:2">
      <c r="A656" s="17" t="s">
        <v>530</v>
      </c>
      <c r="B656" s="18"/>
    </row>
    <row r="657" s="10" customFormat="1" ht="27" customHeight="1" spans="1:2">
      <c r="A657" s="17" t="s">
        <v>531</v>
      </c>
      <c r="B657" s="18"/>
    </row>
    <row r="658" s="10" customFormat="1" ht="27" customHeight="1" spans="1:2">
      <c r="A658" s="17" t="s">
        <v>532</v>
      </c>
      <c r="B658" s="18">
        <v>65</v>
      </c>
    </row>
    <row r="659" s="10" customFormat="1" ht="27" customHeight="1" spans="1:2">
      <c r="A659" s="17" t="s">
        <v>533</v>
      </c>
      <c r="B659" s="18"/>
    </row>
    <row r="660" s="10" customFormat="1" ht="27" customHeight="1" spans="1:2">
      <c r="A660" s="17" t="s">
        <v>534</v>
      </c>
      <c r="B660" s="18">
        <v>65</v>
      </c>
    </row>
    <row r="661" s="10" customFormat="1" ht="27" customHeight="1" spans="1:2">
      <c r="A661" s="17" t="s">
        <v>535</v>
      </c>
      <c r="B661" s="18"/>
    </row>
    <row r="662" s="10" customFormat="1" ht="27" customHeight="1" spans="1:2">
      <c r="A662" s="17" t="s">
        <v>536</v>
      </c>
      <c r="B662" s="18"/>
    </row>
    <row r="663" s="10" customFormat="1" ht="27" customHeight="1" spans="1:2">
      <c r="A663" s="17" t="s">
        <v>537</v>
      </c>
      <c r="B663" s="18"/>
    </row>
    <row r="664" s="10" customFormat="1" ht="27" customHeight="1" spans="1:2">
      <c r="A664" s="17" t="s">
        <v>538</v>
      </c>
      <c r="B664" s="18"/>
    </row>
    <row r="665" s="10" customFormat="1" ht="27" customHeight="1" spans="1:2">
      <c r="A665" s="17" t="s">
        <v>539</v>
      </c>
      <c r="B665" s="18"/>
    </row>
    <row r="666" s="10" customFormat="1" ht="27" customHeight="1" spans="1:2">
      <c r="A666" s="17" t="s">
        <v>540</v>
      </c>
      <c r="B666" s="18"/>
    </row>
    <row r="667" s="10" customFormat="1" ht="27" customHeight="1" spans="1:2">
      <c r="A667" s="17" t="s">
        <v>541</v>
      </c>
      <c r="B667" s="18">
        <v>168</v>
      </c>
    </row>
    <row r="668" s="10" customFormat="1" ht="27" customHeight="1" spans="1:2">
      <c r="A668" s="17" t="s">
        <v>542</v>
      </c>
      <c r="B668" s="18">
        <v>168</v>
      </c>
    </row>
    <row r="669" s="10" customFormat="1" ht="27" customHeight="1" spans="1:2">
      <c r="A669" s="17" t="s">
        <v>543</v>
      </c>
      <c r="B669" s="18"/>
    </row>
    <row r="670" s="10" customFormat="1" ht="27" customHeight="1" spans="1:2">
      <c r="A670" s="17" t="s">
        <v>544</v>
      </c>
      <c r="B670" s="18"/>
    </row>
    <row r="671" s="10" customFormat="1" ht="45" customHeight="1" spans="1:2">
      <c r="A671" s="17" t="s">
        <v>545</v>
      </c>
      <c r="B671" s="18"/>
    </row>
    <row r="672" s="10" customFormat="1" ht="45" customHeight="1" spans="1:2">
      <c r="A672" s="17" t="s">
        <v>546</v>
      </c>
      <c r="B672" s="18"/>
    </row>
    <row r="673" s="10" customFormat="1" ht="45" customHeight="1" spans="1:2">
      <c r="A673" s="17" t="s">
        <v>547</v>
      </c>
      <c r="B673" s="18"/>
    </row>
    <row r="674" s="10" customFormat="1" ht="27" customHeight="1" spans="1:2">
      <c r="A674" s="17" t="s">
        <v>548</v>
      </c>
      <c r="B674" s="18"/>
    </row>
    <row r="675" s="10" customFormat="1" ht="27" customHeight="1" spans="1:2">
      <c r="A675" s="17" t="s">
        <v>549</v>
      </c>
      <c r="B675" s="18"/>
    </row>
    <row r="676" s="10" customFormat="1" ht="27" customHeight="1" spans="1:2">
      <c r="A676" s="17" t="s">
        <v>550</v>
      </c>
      <c r="B676" s="18"/>
    </row>
    <row r="677" s="10" customFormat="1" ht="45" customHeight="1" spans="1:2">
      <c r="A677" s="17" t="s">
        <v>551</v>
      </c>
      <c r="B677" s="18"/>
    </row>
    <row r="678" s="10" customFormat="1" ht="27" customHeight="1" spans="1:2">
      <c r="A678" s="17" t="s">
        <v>552</v>
      </c>
      <c r="B678" s="18">
        <v>1679</v>
      </c>
    </row>
    <row r="679" s="10" customFormat="1" ht="27" customHeight="1" spans="1:2">
      <c r="A679" s="17" t="s">
        <v>81</v>
      </c>
      <c r="B679" s="18">
        <v>460</v>
      </c>
    </row>
    <row r="680" s="10" customFormat="1" ht="27" customHeight="1" spans="1:2">
      <c r="A680" s="17" t="s">
        <v>82</v>
      </c>
      <c r="B680" s="18"/>
    </row>
    <row r="681" s="10" customFormat="1" ht="27" customHeight="1" spans="1:2">
      <c r="A681" s="17" t="s">
        <v>83</v>
      </c>
      <c r="B681" s="18"/>
    </row>
    <row r="682" s="10" customFormat="1" ht="27" customHeight="1" spans="1:2">
      <c r="A682" s="17" t="s">
        <v>553</v>
      </c>
      <c r="B682" s="18">
        <v>256</v>
      </c>
    </row>
    <row r="683" s="10" customFormat="1" ht="27" customHeight="1" spans="1:2">
      <c r="A683" s="17" t="s">
        <v>554</v>
      </c>
      <c r="B683" s="18">
        <v>696</v>
      </c>
    </row>
    <row r="684" s="10" customFormat="1" ht="27" customHeight="1" spans="1:2">
      <c r="A684" s="17" t="s">
        <v>90</v>
      </c>
      <c r="B684" s="18"/>
    </row>
    <row r="685" s="10" customFormat="1" ht="27" customHeight="1" spans="1:2">
      <c r="A685" s="17" t="s">
        <v>555</v>
      </c>
      <c r="B685" s="18">
        <v>267</v>
      </c>
    </row>
    <row r="686" s="10" customFormat="1" ht="27" customHeight="1" spans="1:2">
      <c r="A686" s="17" t="s">
        <v>556</v>
      </c>
      <c r="B686" s="18"/>
    </row>
    <row r="687" s="10" customFormat="1" ht="45" customHeight="1" spans="1:2">
      <c r="A687" s="17" t="s">
        <v>557</v>
      </c>
      <c r="B687" s="18"/>
    </row>
    <row r="688" s="10" customFormat="1" ht="27" customHeight="1" spans="1:2">
      <c r="A688" s="17" t="s">
        <v>558</v>
      </c>
      <c r="B688" s="18"/>
    </row>
    <row r="689" s="10" customFormat="1" ht="27" customHeight="1" spans="1:2">
      <c r="A689" s="17" t="s">
        <v>559</v>
      </c>
      <c r="B689" s="18">
        <v>4859</v>
      </c>
    </row>
    <row r="690" s="10" customFormat="1" ht="27" customHeight="1" spans="1:2">
      <c r="A690" s="17" t="s">
        <v>560</v>
      </c>
      <c r="B690" s="18">
        <v>4859</v>
      </c>
    </row>
    <row r="691" s="10" customFormat="1" ht="27" customHeight="1" spans="1:2">
      <c r="A691" s="17" t="s">
        <v>561</v>
      </c>
      <c r="B691" s="18">
        <v>281810</v>
      </c>
    </row>
    <row r="692" s="10" customFormat="1" ht="27" customHeight="1" spans="1:2">
      <c r="A692" s="17" t="s">
        <v>562</v>
      </c>
      <c r="B692" s="18">
        <v>1928</v>
      </c>
    </row>
    <row r="693" s="10" customFormat="1" ht="27" customHeight="1" spans="1:2">
      <c r="A693" s="17" t="s">
        <v>81</v>
      </c>
      <c r="B693" s="18">
        <v>1584</v>
      </c>
    </row>
    <row r="694" s="10" customFormat="1" ht="27" customHeight="1" spans="1:2">
      <c r="A694" s="17" t="s">
        <v>82</v>
      </c>
      <c r="B694" s="18"/>
    </row>
    <row r="695" s="10" customFormat="1" ht="27" customHeight="1" spans="1:2">
      <c r="A695" s="17" t="s">
        <v>83</v>
      </c>
      <c r="B695" s="18"/>
    </row>
    <row r="696" s="10" customFormat="1" ht="27" customHeight="1" spans="1:2">
      <c r="A696" s="17" t="s">
        <v>563</v>
      </c>
      <c r="B696" s="18">
        <v>344</v>
      </c>
    </row>
    <row r="697" s="10" customFormat="1" ht="27" customHeight="1" spans="1:2">
      <c r="A697" s="17" t="s">
        <v>564</v>
      </c>
      <c r="B697" s="18">
        <v>3276</v>
      </c>
    </row>
    <row r="698" s="10" customFormat="1" ht="27" customHeight="1" spans="1:2">
      <c r="A698" s="17" t="s">
        <v>565</v>
      </c>
      <c r="B698" s="18">
        <v>570</v>
      </c>
    </row>
    <row r="699" s="10" customFormat="1" ht="27" customHeight="1" spans="1:2">
      <c r="A699" s="17" t="s">
        <v>566</v>
      </c>
      <c r="B699" s="18">
        <v>130</v>
      </c>
    </row>
    <row r="700" s="10" customFormat="1" ht="27" customHeight="1" spans="1:2">
      <c r="A700" s="17" t="s">
        <v>567</v>
      </c>
      <c r="B700" s="18"/>
    </row>
    <row r="701" s="10" customFormat="1" ht="27" customHeight="1" spans="1:2">
      <c r="A701" s="17" t="s">
        <v>568</v>
      </c>
      <c r="B701" s="18"/>
    </row>
    <row r="702" s="10" customFormat="1" ht="27" customHeight="1" spans="1:2">
      <c r="A702" s="17" t="s">
        <v>569</v>
      </c>
      <c r="B702" s="18">
        <v>401</v>
      </c>
    </row>
    <row r="703" s="10" customFormat="1" ht="27" customHeight="1" spans="1:2">
      <c r="A703" s="17" t="s">
        <v>570</v>
      </c>
      <c r="B703" s="18">
        <v>459</v>
      </c>
    </row>
    <row r="704" s="10" customFormat="1" ht="27" customHeight="1" spans="1:2">
      <c r="A704" s="17" t="s">
        <v>571</v>
      </c>
      <c r="B704" s="18">
        <v>40</v>
      </c>
    </row>
    <row r="705" s="10" customFormat="1" ht="27" customHeight="1" spans="1:2">
      <c r="A705" s="17" t="s">
        <v>572</v>
      </c>
      <c r="B705" s="18"/>
    </row>
    <row r="706" s="10" customFormat="1" ht="27" customHeight="1" spans="1:2">
      <c r="A706" s="17" t="s">
        <v>573</v>
      </c>
      <c r="B706" s="18"/>
    </row>
    <row r="707" s="10" customFormat="1" ht="27" customHeight="1" spans="1:2">
      <c r="A707" s="17" t="s">
        <v>574</v>
      </c>
      <c r="B707" s="18"/>
    </row>
    <row r="708" s="10" customFormat="1" ht="27" customHeight="1" spans="1:2">
      <c r="A708" s="17" t="s">
        <v>575</v>
      </c>
      <c r="B708" s="18"/>
    </row>
    <row r="709" s="10" customFormat="1" ht="27" customHeight="1" spans="1:2">
      <c r="A709" s="17" t="s">
        <v>576</v>
      </c>
      <c r="B709" s="18"/>
    </row>
    <row r="710" s="10" customFormat="1" ht="27" customHeight="1" spans="1:2">
      <c r="A710" s="17" t="s">
        <v>577</v>
      </c>
      <c r="B710" s="18"/>
    </row>
    <row r="711" s="10" customFormat="1" ht="27" customHeight="1" spans="1:2">
      <c r="A711" s="17" t="s">
        <v>578</v>
      </c>
      <c r="B711" s="18">
        <v>1676</v>
      </c>
    </row>
    <row r="712" s="10" customFormat="1" ht="27" customHeight="1" spans="1:2">
      <c r="A712" s="17" t="s">
        <v>579</v>
      </c>
      <c r="B712" s="18">
        <v>389</v>
      </c>
    </row>
    <row r="713" s="10" customFormat="1" ht="27" customHeight="1" spans="1:2">
      <c r="A713" s="17" t="s">
        <v>580</v>
      </c>
      <c r="B713" s="18"/>
    </row>
    <row r="714" s="10" customFormat="1" ht="27" customHeight="1" spans="1:2">
      <c r="A714" s="17" t="s">
        <v>581</v>
      </c>
      <c r="B714" s="18"/>
    </row>
    <row r="715" s="10" customFormat="1" ht="27" customHeight="1" spans="1:2">
      <c r="A715" s="17" t="s">
        <v>582</v>
      </c>
      <c r="B715" s="18">
        <v>389</v>
      </c>
    </row>
    <row r="716" s="10" customFormat="1" ht="27" customHeight="1" spans="1:2">
      <c r="A716" s="17" t="s">
        <v>583</v>
      </c>
      <c r="B716" s="18">
        <v>11841</v>
      </c>
    </row>
    <row r="717" s="10" customFormat="1" ht="27" customHeight="1" spans="1:2">
      <c r="A717" s="17" t="s">
        <v>584</v>
      </c>
      <c r="B717" s="18">
        <v>6023</v>
      </c>
    </row>
    <row r="718" s="10" customFormat="1" ht="27" customHeight="1" spans="1:2">
      <c r="A718" s="17" t="s">
        <v>585</v>
      </c>
      <c r="B718" s="18">
        <v>816</v>
      </c>
    </row>
    <row r="719" s="10" customFormat="1" ht="27" customHeight="1" spans="1:2">
      <c r="A719" s="17" t="s">
        <v>586</v>
      </c>
      <c r="B719" s="18">
        <v>130</v>
      </c>
    </row>
    <row r="720" s="10" customFormat="1" ht="27" customHeight="1" spans="1:2">
      <c r="A720" s="17" t="s">
        <v>587</v>
      </c>
      <c r="B720" s="18"/>
    </row>
    <row r="721" s="10" customFormat="1" ht="27" customHeight="1" spans="1:2">
      <c r="A721" s="17" t="s">
        <v>588</v>
      </c>
      <c r="B721" s="18"/>
    </row>
    <row r="722" s="10" customFormat="1" ht="27" customHeight="1" spans="1:2">
      <c r="A722" s="17" t="s">
        <v>589</v>
      </c>
      <c r="B722" s="18">
        <v>1139</v>
      </c>
    </row>
    <row r="723" s="10" customFormat="1" ht="27" customHeight="1" spans="1:2">
      <c r="A723" s="17" t="s">
        <v>590</v>
      </c>
      <c r="B723" s="18"/>
    </row>
    <row r="724" s="10" customFormat="1" ht="27" customHeight="1" spans="1:2">
      <c r="A724" s="17" t="s">
        <v>591</v>
      </c>
      <c r="B724" s="18">
        <v>1170</v>
      </c>
    </row>
    <row r="725" s="10" customFormat="1" ht="27" customHeight="1" spans="1:2">
      <c r="A725" s="17" t="s">
        <v>592</v>
      </c>
      <c r="B725" s="18">
        <v>1618</v>
      </c>
    </row>
    <row r="726" s="10" customFormat="1" ht="27" customHeight="1" spans="1:2">
      <c r="A726" s="17" t="s">
        <v>593</v>
      </c>
      <c r="B726" s="18">
        <v>395</v>
      </c>
    </row>
    <row r="727" s="10" customFormat="1" ht="27" customHeight="1" spans="1:2">
      <c r="A727" s="17" t="s">
        <v>594</v>
      </c>
      <c r="B727" s="18">
        <v>550</v>
      </c>
    </row>
    <row r="728" s="10" customFormat="1" ht="27" customHeight="1" spans="1:2">
      <c r="A728" s="17" t="s">
        <v>595</v>
      </c>
      <c r="B728" s="18">
        <v>1363</v>
      </c>
    </row>
    <row r="729" s="10" customFormat="1" ht="27" customHeight="1" spans="1:2">
      <c r="A729" s="17" t="s">
        <v>596</v>
      </c>
      <c r="B729" s="18">
        <v>30</v>
      </c>
    </row>
    <row r="730" s="10" customFormat="1" ht="27" customHeight="1" spans="1:2">
      <c r="A730" s="17" t="s">
        <v>597</v>
      </c>
      <c r="B730" s="18">
        <v>1333</v>
      </c>
    </row>
    <row r="731" s="10" customFormat="1" ht="27" customHeight="1" spans="1:2">
      <c r="A731" s="17" t="s">
        <v>598</v>
      </c>
      <c r="B731" s="18"/>
    </row>
    <row r="732" s="10" customFormat="1" ht="27" customHeight="1" spans="1:2">
      <c r="A732" s="17" t="s">
        <v>599</v>
      </c>
      <c r="B732" s="18">
        <v>5991</v>
      </c>
    </row>
    <row r="733" s="10" customFormat="1" ht="27" customHeight="1" spans="1:2">
      <c r="A733" s="17" t="s">
        <v>600</v>
      </c>
      <c r="B733" s="18">
        <v>4634</v>
      </c>
    </row>
    <row r="734" s="10" customFormat="1" ht="27" customHeight="1" spans="1:2">
      <c r="A734" s="17" t="s">
        <v>601</v>
      </c>
      <c r="B734" s="18">
        <v>1132</v>
      </c>
    </row>
    <row r="735" s="10" customFormat="1" ht="27" customHeight="1" spans="1:2">
      <c r="A735" s="17" t="s">
        <v>602</v>
      </c>
      <c r="B735" s="18"/>
    </row>
    <row r="736" s="10" customFormat="1" ht="27" customHeight="1" spans="1:2">
      <c r="A736" s="17" t="s">
        <v>603</v>
      </c>
      <c r="B736" s="18">
        <v>225</v>
      </c>
    </row>
    <row r="737" s="10" customFormat="1" ht="27" customHeight="1" spans="1:2">
      <c r="A737" s="17" t="s">
        <v>604</v>
      </c>
      <c r="B737" s="18">
        <v>248843</v>
      </c>
    </row>
    <row r="738" s="10" customFormat="1" ht="45" customHeight="1" spans="1:2">
      <c r="A738" s="17" t="s">
        <v>605</v>
      </c>
      <c r="B738" s="18"/>
    </row>
    <row r="739" s="10" customFormat="1" ht="45" customHeight="1" spans="1:2">
      <c r="A739" s="17" t="s">
        <v>606</v>
      </c>
      <c r="B739" s="18">
        <v>248843</v>
      </c>
    </row>
    <row r="740" s="10" customFormat="1" ht="45" customHeight="1" spans="1:2">
      <c r="A740" s="17" t="s">
        <v>607</v>
      </c>
      <c r="B740" s="18"/>
    </row>
    <row r="741" s="10" customFormat="1" ht="27" customHeight="1" spans="1:2">
      <c r="A741" s="17" t="s">
        <v>608</v>
      </c>
      <c r="B741" s="18">
        <v>8</v>
      </c>
    </row>
    <row r="742" s="10" customFormat="1" ht="27" customHeight="1" spans="1:2">
      <c r="A742" s="17" t="s">
        <v>609</v>
      </c>
      <c r="B742" s="18">
        <v>7</v>
      </c>
    </row>
    <row r="743" s="10" customFormat="1" ht="27" customHeight="1" spans="1:2">
      <c r="A743" s="17" t="s">
        <v>610</v>
      </c>
      <c r="B743" s="18"/>
    </row>
    <row r="744" s="10" customFormat="1" ht="27" customHeight="1" spans="1:2">
      <c r="A744" s="17" t="s">
        <v>611</v>
      </c>
      <c r="B744" s="18">
        <v>1</v>
      </c>
    </row>
    <row r="745" s="10" customFormat="1" ht="27" customHeight="1" spans="1:2">
      <c r="A745" s="17" t="s">
        <v>612</v>
      </c>
      <c r="B745" s="18"/>
    </row>
    <row r="746" s="10" customFormat="1" ht="27" customHeight="1" spans="1:2">
      <c r="A746" s="17" t="s">
        <v>613</v>
      </c>
      <c r="B746" s="18"/>
    </row>
    <row r="747" s="10" customFormat="1" ht="27" customHeight="1" spans="1:2">
      <c r="A747" s="17" t="s">
        <v>614</v>
      </c>
      <c r="B747" s="18"/>
    </row>
    <row r="748" s="10" customFormat="1" ht="27" customHeight="1" spans="1:2">
      <c r="A748" s="17" t="s">
        <v>615</v>
      </c>
      <c r="B748" s="18">
        <v>1426</v>
      </c>
    </row>
    <row r="749" s="10" customFormat="1" ht="27" customHeight="1" spans="1:2">
      <c r="A749" s="17" t="s">
        <v>81</v>
      </c>
      <c r="B749" s="18">
        <v>521</v>
      </c>
    </row>
    <row r="750" s="10" customFormat="1" ht="27" customHeight="1" spans="1:2">
      <c r="A750" s="17" t="s">
        <v>82</v>
      </c>
      <c r="B750" s="18"/>
    </row>
    <row r="751" s="10" customFormat="1" ht="27" customHeight="1" spans="1:2">
      <c r="A751" s="17" t="s">
        <v>83</v>
      </c>
      <c r="B751" s="18"/>
    </row>
    <row r="752" s="10" customFormat="1" ht="27" customHeight="1" spans="1:2">
      <c r="A752" s="17" t="s">
        <v>122</v>
      </c>
      <c r="B752" s="18"/>
    </row>
    <row r="753" s="10" customFormat="1" ht="27" customHeight="1" spans="1:2">
      <c r="A753" s="17" t="s">
        <v>616</v>
      </c>
      <c r="B753" s="18">
        <v>136</v>
      </c>
    </row>
    <row r="754" s="10" customFormat="1" ht="27" customHeight="1" spans="1:2">
      <c r="A754" s="17" t="s">
        <v>617</v>
      </c>
      <c r="B754" s="18"/>
    </row>
    <row r="755" s="10" customFormat="1" ht="27" customHeight="1" spans="1:2">
      <c r="A755" s="17" t="s">
        <v>90</v>
      </c>
      <c r="B755" s="18"/>
    </row>
    <row r="756" s="10" customFormat="1" ht="27" customHeight="1" spans="1:2">
      <c r="A756" s="17" t="s">
        <v>618</v>
      </c>
      <c r="B756" s="18">
        <v>769</v>
      </c>
    </row>
    <row r="757" s="10" customFormat="1" ht="27" customHeight="1" spans="1:2">
      <c r="A757" s="17" t="s">
        <v>619</v>
      </c>
      <c r="B757" s="18"/>
    </row>
    <row r="758" s="10" customFormat="1" ht="27" customHeight="1" spans="1:2">
      <c r="A758" s="17" t="s">
        <v>620</v>
      </c>
      <c r="B758" s="18"/>
    </row>
    <row r="759" s="10" customFormat="1" ht="27" customHeight="1" spans="1:2">
      <c r="A759" s="17" t="s">
        <v>621</v>
      </c>
      <c r="B759" s="18">
        <v>353</v>
      </c>
    </row>
    <row r="760" s="10" customFormat="1" ht="27" customHeight="1" spans="1:2">
      <c r="A760" s="17" t="s">
        <v>81</v>
      </c>
      <c r="B760" s="18"/>
    </row>
    <row r="761" s="10" customFormat="1" ht="27" customHeight="1" spans="1:2">
      <c r="A761" s="17" t="s">
        <v>82</v>
      </c>
      <c r="B761" s="18"/>
    </row>
    <row r="762" s="10" customFormat="1" ht="27" customHeight="1" spans="1:2">
      <c r="A762" s="17" t="s">
        <v>83</v>
      </c>
      <c r="B762" s="18"/>
    </row>
    <row r="763" s="10" customFormat="1" ht="27" customHeight="1" spans="1:2">
      <c r="A763" s="17" t="s">
        <v>622</v>
      </c>
      <c r="B763" s="18">
        <v>353</v>
      </c>
    </row>
    <row r="764" s="10" customFormat="1" ht="27" customHeight="1" spans="1:2">
      <c r="A764" s="17" t="s">
        <v>623</v>
      </c>
      <c r="B764" s="18"/>
    </row>
    <row r="765" s="10" customFormat="1" ht="27" customHeight="1" spans="1:2">
      <c r="A765" s="17" t="s">
        <v>624</v>
      </c>
      <c r="B765" s="18">
        <v>1</v>
      </c>
    </row>
    <row r="766" s="10" customFormat="1" ht="27" customHeight="1" spans="1:2">
      <c r="A766" s="17" t="s">
        <v>625</v>
      </c>
      <c r="B766" s="18">
        <v>6391</v>
      </c>
    </row>
    <row r="767" s="10" customFormat="1" ht="27" customHeight="1" spans="1:2">
      <c r="A767" s="17" t="s">
        <v>626</v>
      </c>
      <c r="B767" s="18">
        <v>6391</v>
      </c>
    </row>
    <row r="768" s="10" customFormat="1" ht="27" customHeight="1" spans="1:2">
      <c r="A768" s="17" t="s">
        <v>627</v>
      </c>
      <c r="B768" s="18">
        <v>13176</v>
      </c>
    </row>
    <row r="769" s="10" customFormat="1" ht="27" customHeight="1" spans="1:2">
      <c r="A769" s="17" t="s">
        <v>628</v>
      </c>
      <c r="B769" s="18">
        <v>7159</v>
      </c>
    </row>
    <row r="770" s="10" customFormat="1" ht="27" customHeight="1" spans="1:2">
      <c r="A770" s="17" t="s">
        <v>81</v>
      </c>
      <c r="B770" s="18">
        <v>6989</v>
      </c>
    </row>
    <row r="771" s="10" customFormat="1" ht="27" customHeight="1" spans="1:2">
      <c r="A771" s="17" t="s">
        <v>82</v>
      </c>
      <c r="B771" s="18">
        <v>42</v>
      </c>
    </row>
    <row r="772" s="10" customFormat="1" ht="27" customHeight="1" spans="1:2">
      <c r="A772" s="17" t="s">
        <v>83</v>
      </c>
      <c r="B772" s="18"/>
    </row>
    <row r="773" s="10" customFormat="1" ht="27" customHeight="1" spans="1:2">
      <c r="A773" s="17" t="s">
        <v>629</v>
      </c>
      <c r="B773" s="18"/>
    </row>
    <row r="774" s="10" customFormat="1" ht="27" customHeight="1" spans="1:2">
      <c r="A774" s="17" t="s">
        <v>630</v>
      </c>
      <c r="B774" s="18"/>
    </row>
    <row r="775" s="10" customFormat="1" ht="27" customHeight="1" spans="1:2">
      <c r="A775" s="17" t="s">
        <v>631</v>
      </c>
      <c r="B775" s="18"/>
    </row>
    <row r="776" s="10" customFormat="1" ht="27" customHeight="1" spans="1:2">
      <c r="A776" s="17" t="s">
        <v>632</v>
      </c>
      <c r="B776" s="18"/>
    </row>
    <row r="777" s="10" customFormat="1" ht="27" customHeight="1" spans="1:2">
      <c r="A777" s="17" t="s">
        <v>633</v>
      </c>
      <c r="B777" s="18"/>
    </row>
    <row r="778" s="10" customFormat="1" ht="27" customHeight="1" spans="1:2">
      <c r="A778" s="17" t="s">
        <v>634</v>
      </c>
      <c r="B778" s="18">
        <v>128</v>
      </c>
    </row>
    <row r="779" s="10" customFormat="1" ht="27" customHeight="1" spans="1:2">
      <c r="A779" s="17" t="s">
        <v>635</v>
      </c>
      <c r="B779" s="18">
        <v>166</v>
      </c>
    </row>
    <row r="780" s="10" customFormat="1" ht="27" customHeight="1" spans="1:2">
      <c r="A780" s="17" t="s">
        <v>636</v>
      </c>
      <c r="B780" s="18">
        <v>4</v>
      </c>
    </row>
    <row r="781" s="10" customFormat="1" ht="27" customHeight="1" spans="1:2">
      <c r="A781" s="17" t="s">
        <v>637</v>
      </c>
      <c r="B781" s="18"/>
    </row>
    <row r="782" s="10" customFormat="1" ht="27" customHeight="1" spans="1:2">
      <c r="A782" s="17" t="s">
        <v>638</v>
      </c>
      <c r="B782" s="18">
        <v>162</v>
      </c>
    </row>
    <row r="783" s="10" customFormat="1" ht="27" customHeight="1" spans="1:2">
      <c r="A783" s="17" t="s">
        <v>639</v>
      </c>
      <c r="B783" s="18">
        <v>4068</v>
      </c>
    </row>
    <row r="784" s="10" customFormat="1" ht="27" customHeight="1" spans="1:2">
      <c r="A784" s="17" t="s">
        <v>640</v>
      </c>
      <c r="B784" s="18">
        <v>959</v>
      </c>
    </row>
    <row r="785" s="10" customFormat="1" ht="27" customHeight="1" spans="1:2">
      <c r="A785" s="17" t="s">
        <v>641</v>
      </c>
      <c r="B785" s="18">
        <v>2717</v>
      </c>
    </row>
    <row r="786" s="10" customFormat="1" ht="27" customHeight="1" spans="1:2">
      <c r="A786" s="17" t="s">
        <v>642</v>
      </c>
      <c r="B786" s="18"/>
    </row>
    <row r="787" s="10" customFormat="1" ht="27" customHeight="1" spans="1:2">
      <c r="A787" s="17" t="s">
        <v>643</v>
      </c>
      <c r="B787" s="18"/>
    </row>
    <row r="788" s="10" customFormat="1" ht="27" customHeight="1" spans="1:2">
      <c r="A788" s="17" t="s">
        <v>644</v>
      </c>
      <c r="B788" s="18"/>
    </row>
    <row r="789" s="10" customFormat="1" ht="27" customHeight="1" spans="1:2">
      <c r="A789" s="17" t="s">
        <v>645</v>
      </c>
      <c r="B789" s="18"/>
    </row>
    <row r="790" s="10" customFormat="1" ht="27" customHeight="1" spans="1:2">
      <c r="A790" s="17" t="s">
        <v>646</v>
      </c>
      <c r="B790" s="18">
        <v>126</v>
      </c>
    </row>
    <row r="791" s="10" customFormat="1" ht="27" customHeight="1" spans="1:2">
      <c r="A791" s="17" t="s">
        <v>647</v>
      </c>
      <c r="B791" s="18">
        <v>266</v>
      </c>
    </row>
    <row r="792" s="10" customFormat="1" ht="27" customHeight="1" spans="1:2">
      <c r="A792" s="17" t="s">
        <v>648</v>
      </c>
      <c r="B792" s="18">
        <v>107</v>
      </c>
    </row>
    <row r="793" s="10" customFormat="1" ht="27" customHeight="1" spans="1:2">
      <c r="A793" s="17" t="s">
        <v>649</v>
      </c>
      <c r="B793" s="18"/>
    </row>
    <row r="794" s="10" customFormat="1" ht="27" customHeight="1" spans="1:2">
      <c r="A794" s="17" t="s">
        <v>650</v>
      </c>
      <c r="B794" s="18"/>
    </row>
    <row r="795" s="10" customFormat="1" ht="27" customHeight="1" spans="1:2">
      <c r="A795" s="17" t="s">
        <v>651</v>
      </c>
      <c r="B795" s="18"/>
    </row>
    <row r="796" s="10" customFormat="1" ht="27" customHeight="1" spans="1:2">
      <c r="A796" s="17" t="s">
        <v>652</v>
      </c>
      <c r="B796" s="18"/>
    </row>
    <row r="797" s="10" customFormat="1" ht="27" customHeight="1" spans="1:2">
      <c r="A797" s="17" t="s">
        <v>653</v>
      </c>
      <c r="B797" s="18"/>
    </row>
    <row r="798" s="10" customFormat="1" ht="27" customHeight="1" spans="1:2">
      <c r="A798" s="17" t="s">
        <v>654</v>
      </c>
      <c r="B798" s="18">
        <v>107</v>
      </c>
    </row>
    <row r="799" s="10" customFormat="1" ht="27" customHeight="1" spans="1:2">
      <c r="A799" s="17" t="s">
        <v>655</v>
      </c>
      <c r="B799" s="18">
        <v>96</v>
      </c>
    </row>
    <row r="800" s="10" customFormat="1" ht="27" customHeight="1" spans="1:2">
      <c r="A800" s="17" t="s">
        <v>656</v>
      </c>
      <c r="B800" s="18">
        <v>23</v>
      </c>
    </row>
    <row r="801" s="10" customFormat="1" ht="27" customHeight="1" spans="1:2">
      <c r="A801" s="17" t="s">
        <v>657</v>
      </c>
      <c r="B801" s="18"/>
    </row>
    <row r="802" s="10" customFormat="1" ht="27" customHeight="1" spans="1:2">
      <c r="A802" s="17" t="s">
        <v>658</v>
      </c>
      <c r="B802" s="18"/>
    </row>
    <row r="803" s="10" customFormat="1" ht="27" customHeight="1" spans="1:2">
      <c r="A803" s="17" t="s">
        <v>659</v>
      </c>
      <c r="B803" s="18"/>
    </row>
    <row r="804" s="10" customFormat="1" ht="27" customHeight="1" spans="1:2">
      <c r="A804" s="17" t="s">
        <v>660</v>
      </c>
      <c r="B804" s="18">
        <v>73</v>
      </c>
    </row>
    <row r="805" s="10" customFormat="1" ht="27" customHeight="1" spans="1:2">
      <c r="A805" s="17" t="s">
        <v>661</v>
      </c>
      <c r="B805" s="18"/>
    </row>
    <row r="806" s="10" customFormat="1" ht="27" customHeight="1" spans="1:2">
      <c r="A806" s="17" t="s">
        <v>662</v>
      </c>
      <c r="B806" s="18"/>
    </row>
    <row r="807" s="10" customFormat="1" ht="27" customHeight="1" spans="1:2">
      <c r="A807" s="17" t="s">
        <v>663</v>
      </c>
      <c r="B807" s="18"/>
    </row>
    <row r="808" s="10" customFormat="1" ht="27" customHeight="1" spans="1:2">
      <c r="A808" s="17" t="s">
        <v>664</v>
      </c>
      <c r="B808" s="18"/>
    </row>
    <row r="809" s="10" customFormat="1" ht="27" customHeight="1" spans="1:2">
      <c r="A809" s="17" t="s">
        <v>665</v>
      </c>
      <c r="B809" s="18"/>
    </row>
    <row r="810" s="10" customFormat="1" ht="27" customHeight="1" spans="1:2">
      <c r="A810" s="17" t="s">
        <v>666</v>
      </c>
      <c r="B810" s="18"/>
    </row>
    <row r="811" s="10" customFormat="1" ht="27" customHeight="1" spans="1:2">
      <c r="A811" s="17" t="s">
        <v>667</v>
      </c>
      <c r="B811" s="18"/>
    </row>
    <row r="812" s="10" customFormat="1" ht="27" customHeight="1" spans="1:2">
      <c r="A812" s="17" t="s">
        <v>668</v>
      </c>
      <c r="B812" s="18"/>
    </row>
    <row r="813" s="10" customFormat="1" ht="27" customHeight="1" spans="1:2">
      <c r="A813" s="17" t="s">
        <v>669</v>
      </c>
      <c r="B813" s="18"/>
    </row>
    <row r="814" s="10" customFormat="1" ht="27" customHeight="1" spans="1:2">
      <c r="A814" s="17" t="s">
        <v>670</v>
      </c>
      <c r="B814" s="18"/>
    </row>
    <row r="815" s="10" customFormat="1" ht="27" customHeight="1" spans="1:2">
      <c r="A815" s="17" t="s">
        <v>671</v>
      </c>
      <c r="B815" s="18"/>
    </row>
    <row r="816" s="10" customFormat="1" ht="27" customHeight="1" spans="1:2">
      <c r="A816" s="17" t="s">
        <v>672</v>
      </c>
      <c r="B816" s="18"/>
    </row>
    <row r="817" s="10" customFormat="1" ht="27" customHeight="1" spans="1:2">
      <c r="A817" s="17" t="s">
        <v>673</v>
      </c>
      <c r="B817" s="18"/>
    </row>
    <row r="818" s="10" customFormat="1" ht="27" customHeight="1" spans="1:2">
      <c r="A818" s="17" t="s">
        <v>674</v>
      </c>
      <c r="B818" s="18"/>
    </row>
    <row r="819" s="10" customFormat="1" ht="27" customHeight="1" spans="1:2">
      <c r="A819" s="17" t="s">
        <v>675</v>
      </c>
      <c r="B819" s="18"/>
    </row>
    <row r="820" s="10" customFormat="1" ht="27" customHeight="1" spans="1:2">
      <c r="A820" s="17" t="s">
        <v>676</v>
      </c>
      <c r="B820" s="18">
        <v>1246</v>
      </c>
    </row>
    <row r="821" s="10" customFormat="1" ht="27" customHeight="1" spans="1:2">
      <c r="A821" s="17" t="s">
        <v>677</v>
      </c>
      <c r="B821" s="18">
        <v>1246</v>
      </c>
    </row>
    <row r="822" s="10" customFormat="1" ht="27" customHeight="1" spans="1:2">
      <c r="A822" s="17" t="s">
        <v>678</v>
      </c>
      <c r="B822" s="18"/>
    </row>
    <row r="823" s="10" customFormat="1" ht="27" customHeight="1" spans="1:2">
      <c r="A823" s="17" t="s">
        <v>679</v>
      </c>
      <c r="B823" s="18"/>
    </row>
    <row r="824" s="10" customFormat="1" ht="27" customHeight="1" spans="1:2">
      <c r="A824" s="17" t="s">
        <v>680</v>
      </c>
      <c r="B824" s="18"/>
    </row>
    <row r="825" s="10" customFormat="1" ht="27" customHeight="1" spans="1:2">
      <c r="A825" s="17" t="s">
        <v>681</v>
      </c>
      <c r="B825" s="18"/>
    </row>
    <row r="826" s="10" customFormat="1" ht="27" customHeight="1" spans="1:2">
      <c r="A826" s="17" t="s">
        <v>682</v>
      </c>
      <c r="B826" s="18"/>
    </row>
    <row r="827" s="10" customFormat="1" ht="27" customHeight="1" spans="1:2">
      <c r="A827" s="17" t="s">
        <v>683</v>
      </c>
      <c r="B827" s="18"/>
    </row>
    <row r="828" s="10" customFormat="1" ht="27" customHeight="1" spans="1:2">
      <c r="A828" s="17" t="s">
        <v>684</v>
      </c>
      <c r="B828" s="18"/>
    </row>
    <row r="829" s="10" customFormat="1" ht="27" customHeight="1" spans="1:2">
      <c r="A829" s="17" t="s">
        <v>685</v>
      </c>
      <c r="B829" s="18"/>
    </row>
    <row r="830" s="10" customFormat="1" ht="27" customHeight="1" spans="1:2">
      <c r="A830" s="17" t="s">
        <v>686</v>
      </c>
      <c r="B830" s="18"/>
    </row>
    <row r="831" s="10" customFormat="1" ht="27" customHeight="1" spans="1:2">
      <c r="A831" s="17" t="s">
        <v>687</v>
      </c>
      <c r="B831" s="18"/>
    </row>
    <row r="832" s="10" customFormat="1" ht="27" customHeight="1" spans="1:2">
      <c r="A832" s="17" t="s">
        <v>688</v>
      </c>
      <c r="B832" s="18"/>
    </row>
    <row r="833" s="10" customFormat="1" ht="27" customHeight="1" spans="1:2">
      <c r="A833" s="17" t="s">
        <v>81</v>
      </c>
      <c r="B833" s="18"/>
    </row>
    <row r="834" s="10" customFormat="1" ht="27" customHeight="1" spans="1:2">
      <c r="A834" s="17" t="s">
        <v>82</v>
      </c>
      <c r="B834" s="18"/>
    </row>
    <row r="835" s="10" customFormat="1" ht="27" customHeight="1" spans="1:2">
      <c r="A835" s="17" t="s">
        <v>83</v>
      </c>
      <c r="B835" s="18"/>
    </row>
    <row r="836" s="10" customFormat="1" ht="27" customHeight="1" spans="1:2">
      <c r="A836" s="17" t="s">
        <v>689</v>
      </c>
      <c r="B836" s="18"/>
    </row>
    <row r="837" s="10" customFormat="1" ht="27" customHeight="1" spans="1:2">
      <c r="A837" s="17" t="s">
        <v>690</v>
      </c>
      <c r="B837" s="18"/>
    </row>
    <row r="838" s="10" customFormat="1" ht="27" customHeight="1" spans="1:2">
      <c r="A838" s="17" t="s">
        <v>691</v>
      </c>
      <c r="B838" s="18"/>
    </row>
    <row r="839" s="10" customFormat="1" ht="27" customHeight="1" spans="1:2">
      <c r="A839" s="17" t="s">
        <v>122</v>
      </c>
      <c r="B839" s="18"/>
    </row>
    <row r="840" s="10" customFormat="1" ht="27" customHeight="1" spans="1:2">
      <c r="A840" s="17" t="s">
        <v>692</v>
      </c>
      <c r="B840" s="18"/>
    </row>
    <row r="841" s="10" customFormat="1" ht="27" customHeight="1" spans="1:2">
      <c r="A841" s="17" t="s">
        <v>90</v>
      </c>
      <c r="B841" s="18"/>
    </row>
    <row r="842" s="10" customFormat="1" ht="27" customHeight="1" spans="1:2">
      <c r="A842" s="17" t="s">
        <v>693</v>
      </c>
      <c r="B842" s="18"/>
    </row>
    <row r="843" s="10" customFormat="1" ht="27" customHeight="1" spans="1:2">
      <c r="A843" s="17" t="s">
        <v>694</v>
      </c>
      <c r="B843" s="18">
        <v>334</v>
      </c>
    </row>
    <row r="844" s="10" customFormat="1" ht="27" customHeight="1" spans="1:2">
      <c r="A844" s="17" t="s">
        <v>695</v>
      </c>
      <c r="B844" s="18">
        <v>334</v>
      </c>
    </row>
    <row r="845" s="10" customFormat="1" ht="27" customHeight="1" spans="1:2">
      <c r="A845" s="17" t="s">
        <v>696</v>
      </c>
      <c r="B845" s="18">
        <v>206618</v>
      </c>
    </row>
    <row r="846" s="10" customFormat="1" ht="27" customHeight="1" spans="1:2">
      <c r="A846" s="17" t="s">
        <v>697</v>
      </c>
      <c r="B846" s="18">
        <v>63706</v>
      </c>
    </row>
    <row r="847" s="10" customFormat="1" ht="27" customHeight="1" spans="1:2">
      <c r="A847" s="17" t="s">
        <v>81</v>
      </c>
      <c r="B847" s="18">
        <v>5559</v>
      </c>
    </row>
    <row r="848" s="10" customFormat="1" ht="27" customHeight="1" spans="1:2">
      <c r="A848" s="17" t="s">
        <v>82</v>
      </c>
      <c r="B848" s="18">
        <v>3</v>
      </c>
    </row>
    <row r="849" s="10" customFormat="1" ht="27" customHeight="1" spans="1:2">
      <c r="A849" s="17" t="s">
        <v>83</v>
      </c>
      <c r="B849" s="18"/>
    </row>
    <row r="850" s="10" customFormat="1" ht="27" customHeight="1" spans="1:2">
      <c r="A850" s="17" t="s">
        <v>698</v>
      </c>
      <c r="B850" s="18">
        <v>2111</v>
      </c>
    </row>
    <row r="851" s="10" customFormat="1" ht="27" customHeight="1" spans="1:2">
      <c r="A851" s="17" t="s">
        <v>699</v>
      </c>
      <c r="B851" s="18"/>
    </row>
    <row r="852" s="10" customFormat="1" ht="27" customHeight="1" spans="1:2">
      <c r="A852" s="17" t="s">
        <v>700</v>
      </c>
      <c r="B852" s="18">
        <v>251</v>
      </c>
    </row>
    <row r="853" s="10" customFormat="1" ht="27" customHeight="1" spans="1:2">
      <c r="A853" s="17" t="s">
        <v>701</v>
      </c>
      <c r="B853" s="18"/>
    </row>
    <row r="854" s="10" customFormat="1" ht="27" customHeight="1" spans="1:2">
      <c r="A854" s="17" t="s">
        <v>702</v>
      </c>
      <c r="B854" s="18">
        <v>1</v>
      </c>
    </row>
    <row r="855" s="10" customFormat="1" ht="27" customHeight="1" spans="1:2">
      <c r="A855" s="17" t="s">
        <v>703</v>
      </c>
      <c r="B855" s="18"/>
    </row>
    <row r="856" s="10" customFormat="1" ht="27" customHeight="1" spans="1:2">
      <c r="A856" s="17" t="s">
        <v>704</v>
      </c>
      <c r="B856" s="18">
        <v>55781</v>
      </c>
    </row>
    <row r="857" s="10" customFormat="1" ht="27" customHeight="1" spans="1:2">
      <c r="A857" s="17" t="s">
        <v>705</v>
      </c>
      <c r="B857" s="18">
        <v>53</v>
      </c>
    </row>
    <row r="858" s="10" customFormat="1" ht="27" customHeight="1" spans="1:2">
      <c r="A858" s="17" t="s">
        <v>706</v>
      </c>
      <c r="B858" s="18">
        <v>53</v>
      </c>
    </row>
    <row r="859" s="10" customFormat="1" ht="27" customHeight="1" spans="1:2">
      <c r="A859" s="17" t="s">
        <v>707</v>
      </c>
      <c r="B859" s="18">
        <v>37641</v>
      </c>
    </row>
    <row r="860" s="10" customFormat="1" ht="27" customHeight="1" spans="1:2">
      <c r="A860" s="17" t="s">
        <v>708</v>
      </c>
      <c r="B860" s="18">
        <v>314</v>
      </c>
    </row>
    <row r="861" s="10" customFormat="1" ht="27" customHeight="1" spans="1:2">
      <c r="A861" s="17" t="s">
        <v>709</v>
      </c>
      <c r="B861" s="18">
        <v>37327</v>
      </c>
    </row>
    <row r="862" s="10" customFormat="1" ht="27" customHeight="1" spans="1:2">
      <c r="A862" s="17" t="s">
        <v>710</v>
      </c>
      <c r="B862" s="18">
        <v>18600</v>
      </c>
    </row>
    <row r="863" s="10" customFormat="1" ht="27" customHeight="1" spans="1:2">
      <c r="A863" s="17" t="s">
        <v>711</v>
      </c>
      <c r="B863" s="18">
        <v>18600</v>
      </c>
    </row>
    <row r="864" s="10" customFormat="1" ht="27" customHeight="1" spans="1:2">
      <c r="A864" s="17" t="s">
        <v>712</v>
      </c>
      <c r="B864" s="18">
        <v>55</v>
      </c>
    </row>
    <row r="865" s="10" customFormat="1" ht="27" customHeight="1" spans="1:2">
      <c r="A865" s="17" t="s">
        <v>713</v>
      </c>
      <c r="B865" s="18">
        <v>55</v>
      </c>
    </row>
    <row r="866" s="10" customFormat="1" ht="27" customHeight="1" spans="1:2">
      <c r="A866" s="17" t="s">
        <v>714</v>
      </c>
      <c r="B866" s="18">
        <v>86563</v>
      </c>
    </row>
    <row r="867" s="10" customFormat="1" ht="27" customHeight="1" spans="1:2">
      <c r="A867" s="17" t="s">
        <v>715</v>
      </c>
      <c r="B867" s="18">
        <v>86563</v>
      </c>
    </row>
    <row r="868" s="10" customFormat="1" ht="27" customHeight="1" spans="1:2">
      <c r="A868" s="17" t="s">
        <v>716</v>
      </c>
      <c r="B868" s="18">
        <v>34200</v>
      </c>
    </row>
    <row r="869" s="10" customFormat="1" ht="27" customHeight="1" spans="1:2">
      <c r="A869" s="17" t="s">
        <v>717</v>
      </c>
      <c r="B869" s="18">
        <v>7286</v>
      </c>
    </row>
    <row r="870" s="10" customFormat="1" ht="27" customHeight="1" spans="1:2">
      <c r="A870" s="17" t="s">
        <v>81</v>
      </c>
      <c r="B870" s="18">
        <v>3631</v>
      </c>
    </row>
    <row r="871" s="10" customFormat="1" ht="27" customHeight="1" spans="1:2">
      <c r="A871" s="17" t="s">
        <v>82</v>
      </c>
      <c r="B871" s="18"/>
    </row>
    <row r="872" s="10" customFormat="1" ht="27" customHeight="1" spans="1:2">
      <c r="A872" s="17" t="s">
        <v>83</v>
      </c>
      <c r="B872" s="18"/>
    </row>
    <row r="873" s="10" customFormat="1" ht="27" customHeight="1" spans="1:2">
      <c r="A873" s="17" t="s">
        <v>90</v>
      </c>
      <c r="B873" s="18">
        <v>1635</v>
      </c>
    </row>
    <row r="874" s="10" customFormat="1" ht="27" customHeight="1" spans="1:2">
      <c r="A874" s="17" t="s">
        <v>718</v>
      </c>
      <c r="B874" s="18"/>
    </row>
    <row r="875" s="10" customFormat="1" ht="27" customHeight="1" spans="1:2">
      <c r="A875" s="17" t="s">
        <v>719</v>
      </c>
      <c r="B875" s="18">
        <v>373</v>
      </c>
    </row>
    <row r="876" s="10" customFormat="1" ht="27" customHeight="1" spans="1:2">
      <c r="A876" s="17" t="s">
        <v>720</v>
      </c>
      <c r="B876" s="18">
        <v>218</v>
      </c>
    </row>
    <row r="877" s="10" customFormat="1" ht="27" customHeight="1" spans="1:2">
      <c r="A877" s="17" t="s">
        <v>721</v>
      </c>
      <c r="B877" s="18">
        <v>155</v>
      </c>
    </row>
    <row r="878" s="10" customFormat="1" ht="27" customHeight="1" spans="1:2">
      <c r="A878" s="17" t="s">
        <v>722</v>
      </c>
      <c r="B878" s="18">
        <v>27</v>
      </c>
    </row>
    <row r="879" s="10" customFormat="1" ht="27" customHeight="1" spans="1:2">
      <c r="A879" s="17" t="s">
        <v>723</v>
      </c>
      <c r="B879" s="18">
        <v>5</v>
      </c>
    </row>
    <row r="880" s="10" customFormat="1" ht="27" customHeight="1" spans="1:2">
      <c r="A880" s="17" t="s">
        <v>724</v>
      </c>
      <c r="B880" s="18"/>
    </row>
    <row r="881" s="10" customFormat="1" ht="27" customHeight="1" spans="1:2">
      <c r="A881" s="17" t="s">
        <v>725</v>
      </c>
      <c r="B881" s="18"/>
    </row>
    <row r="882" s="10" customFormat="1" ht="27" customHeight="1" spans="1:2">
      <c r="A882" s="17" t="s">
        <v>726</v>
      </c>
      <c r="B882" s="18"/>
    </row>
    <row r="883" s="10" customFormat="1" ht="27" customHeight="1" spans="1:2">
      <c r="A883" s="17" t="s">
        <v>727</v>
      </c>
      <c r="B883" s="18"/>
    </row>
    <row r="884" s="10" customFormat="1" ht="27" customHeight="1" spans="1:2">
      <c r="A884" s="17" t="s">
        <v>728</v>
      </c>
      <c r="B884" s="18"/>
    </row>
    <row r="885" s="10" customFormat="1" ht="27" customHeight="1" spans="1:2">
      <c r="A885" s="17" t="s">
        <v>729</v>
      </c>
      <c r="B885" s="18">
        <v>50</v>
      </c>
    </row>
    <row r="886" s="10" customFormat="1" ht="27" customHeight="1" spans="1:2">
      <c r="A886" s="17" t="s">
        <v>730</v>
      </c>
      <c r="B886" s="18"/>
    </row>
    <row r="887" s="10" customFormat="1" ht="27" customHeight="1" spans="1:2">
      <c r="A887" s="17" t="s">
        <v>731</v>
      </c>
      <c r="B887" s="18"/>
    </row>
    <row r="888" s="10" customFormat="1" ht="27" customHeight="1" spans="1:2">
      <c r="A888" s="17" t="s">
        <v>732</v>
      </c>
      <c r="B888" s="18">
        <v>9</v>
      </c>
    </row>
    <row r="889" s="10" customFormat="1" ht="27" customHeight="1" spans="1:2">
      <c r="A889" s="17" t="s">
        <v>733</v>
      </c>
      <c r="B889" s="18">
        <v>19</v>
      </c>
    </row>
    <row r="890" s="10" customFormat="1" ht="27" customHeight="1" spans="1:2">
      <c r="A890" s="17" t="s">
        <v>734</v>
      </c>
      <c r="B890" s="18"/>
    </row>
    <row r="891" s="10" customFormat="1" ht="27" customHeight="1" spans="1:2">
      <c r="A891" s="17" t="s">
        <v>735</v>
      </c>
      <c r="B891" s="18">
        <v>10</v>
      </c>
    </row>
    <row r="892" s="10" customFormat="1" ht="27" customHeight="1" spans="1:2">
      <c r="A892" s="17" t="s">
        <v>736</v>
      </c>
      <c r="B892" s="18"/>
    </row>
    <row r="893" s="10" customFormat="1" ht="27" customHeight="1" spans="1:2">
      <c r="A893" s="17" t="s">
        <v>737</v>
      </c>
      <c r="B893" s="18">
        <v>10</v>
      </c>
    </row>
    <row r="894" s="10" customFormat="1" ht="27" customHeight="1" spans="1:2">
      <c r="A894" s="17" t="s">
        <v>738</v>
      </c>
      <c r="B894" s="18">
        <v>1144</v>
      </c>
    </row>
    <row r="895" s="10" customFormat="1" ht="27" customHeight="1" spans="1:2">
      <c r="A895" s="17" t="s">
        <v>739</v>
      </c>
      <c r="B895" s="18">
        <v>14588</v>
      </c>
    </row>
    <row r="896" s="10" customFormat="1" ht="27" customHeight="1" spans="1:2">
      <c r="A896" s="17" t="s">
        <v>81</v>
      </c>
      <c r="B896" s="18">
        <v>1345</v>
      </c>
    </row>
    <row r="897" s="10" customFormat="1" ht="27" customHeight="1" spans="1:2">
      <c r="A897" s="17" t="s">
        <v>82</v>
      </c>
      <c r="B897" s="18"/>
    </row>
    <row r="898" s="10" customFormat="1" ht="27" customHeight="1" spans="1:2">
      <c r="A898" s="17" t="s">
        <v>83</v>
      </c>
      <c r="B898" s="18"/>
    </row>
    <row r="899" s="10" customFormat="1" ht="27" customHeight="1" spans="1:2">
      <c r="A899" s="17" t="s">
        <v>740</v>
      </c>
      <c r="B899" s="18">
        <v>3341</v>
      </c>
    </row>
    <row r="900" s="10" customFormat="1" ht="27" customHeight="1" spans="1:2">
      <c r="A900" s="17" t="s">
        <v>741</v>
      </c>
      <c r="B900" s="18">
        <v>20</v>
      </c>
    </row>
    <row r="901" s="10" customFormat="1" ht="27" customHeight="1" spans="1:2">
      <c r="A901" s="17" t="s">
        <v>742</v>
      </c>
      <c r="B901" s="18">
        <v>85</v>
      </c>
    </row>
    <row r="902" s="10" customFormat="1" ht="27" customHeight="1" spans="1:2">
      <c r="A902" s="17" t="s">
        <v>743</v>
      </c>
      <c r="B902" s="18">
        <v>560</v>
      </c>
    </row>
    <row r="903" s="10" customFormat="1" ht="27" customHeight="1" spans="1:2">
      <c r="A903" s="17" t="s">
        <v>744</v>
      </c>
      <c r="B903" s="18">
        <v>25</v>
      </c>
    </row>
    <row r="904" s="10" customFormat="1" ht="27" customHeight="1" spans="1:2">
      <c r="A904" s="17" t="s">
        <v>745</v>
      </c>
      <c r="B904" s="18">
        <v>6</v>
      </c>
    </row>
    <row r="905" s="10" customFormat="1" ht="27" customHeight="1" spans="1:2">
      <c r="A905" s="17" t="s">
        <v>746</v>
      </c>
      <c r="B905" s="18"/>
    </row>
    <row r="906" s="10" customFormat="1" ht="27" customHeight="1" spans="1:2">
      <c r="A906" s="17" t="s">
        <v>747</v>
      </c>
      <c r="B906" s="18"/>
    </row>
    <row r="907" s="10" customFormat="1" ht="27" customHeight="1" spans="1:2">
      <c r="A907" s="17" t="s">
        <v>748</v>
      </c>
      <c r="B907" s="18"/>
    </row>
    <row r="908" s="10" customFormat="1" ht="27" customHeight="1" spans="1:2">
      <c r="A908" s="17" t="s">
        <v>749</v>
      </c>
      <c r="B908" s="18"/>
    </row>
    <row r="909" s="10" customFormat="1" ht="27" customHeight="1" spans="1:2">
      <c r="A909" s="17" t="s">
        <v>750</v>
      </c>
      <c r="B909" s="18"/>
    </row>
    <row r="910" s="10" customFormat="1" ht="27" customHeight="1" spans="1:2">
      <c r="A910" s="17" t="s">
        <v>751</v>
      </c>
      <c r="B910" s="18"/>
    </row>
    <row r="911" s="10" customFormat="1" ht="27" customHeight="1" spans="1:2">
      <c r="A911" s="17" t="s">
        <v>752</v>
      </c>
      <c r="B911" s="18">
        <v>30</v>
      </c>
    </row>
    <row r="912" s="10" customFormat="1" ht="27" customHeight="1" spans="1:2">
      <c r="A912" s="17" t="s">
        <v>753</v>
      </c>
      <c r="B912" s="18"/>
    </row>
    <row r="913" s="10" customFormat="1" ht="27" customHeight="1" spans="1:2">
      <c r="A913" s="17" t="s">
        <v>754</v>
      </c>
      <c r="B913" s="18">
        <v>8027</v>
      </c>
    </row>
    <row r="914" s="10" customFormat="1" ht="27" customHeight="1" spans="1:2">
      <c r="A914" s="17" t="s">
        <v>755</v>
      </c>
      <c r="B914" s="18"/>
    </row>
    <row r="915" s="10" customFormat="1" ht="27" customHeight="1" spans="1:2">
      <c r="A915" s="17" t="s">
        <v>724</v>
      </c>
      <c r="B915" s="18"/>
    </row>
    <row r="916" s="10" customFormat="1" ht="27" customHeight="1" spans="1:2">
      <c r="A916" s="17" t="s">
        <v>756</v>
      </c>
      <c r="B916" s="18">
        <v>1149</v>
      </c>
    </row>
    <row r="917" s="10" customFormat="1" ht="27" customHeight="1" spans="1:2">
      <c r="A917" s="17" t="s">
        <v>757</v>
      </c>
      <c r="B917" s="18">
        <v>9121</v>
      </c>
    </row>
    <row r="918" s="10" customFormat="1" ht="27" customHeight="1" spans="1:2">
      <c r="A918" s="17" t="s">
        <v>81</v>
      </c>
      <c r="B918" s="18">
        <v>1855</v>
      </c>
    </row>
    <row r="919" s="10" customFormat="1" ht="27" customHeight="1" spans="1:2">
      <c r="A919" s="17" t="s">
        <v>82</v>
      </c>
      <c r="B919" s="18"/>
    </row>
    <row r="920" s="10" customFormat="1" ht="27" customHeight="1" spans="1:2">
      <c r="A920" s="17" t="s">
        <v>83</v>
      </c>
      <c r="B920" s="18"/>
    </row>
    <row r="921" s="10" customFormat="1" ht="27" customHeight="1" spans="1:2">
      <c r="A921" s="17" t="s">
        <v>758</v>
      </c>
      <c r="B921" s="18">
        <v>25</v>
      </c>
    </row>
    <row r="922" s="10" customFormat="1" ht="27" customHeight="1" spans="1:2">
      <c r="A922" s="17" t="s">
        <v>759</v>
      </c>
      <c r="B922" s="18">
        <v>5786</v>
      </c>
    </row>
    <row r="923" s="10" customFormat="1" ht="27" customHeight="1" spans="1:2">
      <c r="A923" s="17" t="s">
        <v>760</v>
      </c>
      <c r="B923" s="18"/>
    </row>
    <row r="924" s="10" customFormat="1" ht="27" customHeight="1" spans="1:2">
      <c r="A924" s="17" t="s">
        <v>761</v>
      </c>
      <c r="B924" s="18"/>
    </row>
    <row r="925" s="10" customFormat="1" ht="27" customHeight="1" spans="1:2">
      <c r="A925" s="17" t="s">
        <v>762</v>
      </c>
      <c r="B925" s="18">
        <v>215</v>
      </c>
    </row>
    <row r="926" s="10" customFormat="1" ht="27" customHeight="1" spans="1:2">
      <c r="A926" s="17" t="s">
        <v>763</v>
      </c>
      <c r="B926" s="18"/>
    </row>
    <row r="927" s="10" customFormat="1" ht="27" customHeight="1" spans="1:2">
      <c r="A927" s="17" t="s">
        <v>764</v>
      </c>
      <c r="B927" s="18"/>
    </row>
    <row r="928" s="10" customFormat="1" ht="27" customHeight="1" spans="1:2">
      <c r="A928" s="17" t="s">
        <v>765</v>
      </c>
      <c r="B928" s="18"/>
    </row>
    <row r="929" s="10" customFormat="1" ht="27" customHeight="1" spans="1:2">
      <c r="A929" s="17" t="s">
        <v>766</v>
      </c>
      <c r="B929" s="18"/>
    </row>
    <row r="930" s="10" customFormat="1" ht="27" customHeight="1" spans="1:2">
      <c r="A930" s="17" t="s">
        <v>767</v>
      </c>
      <c r="B930" s="18">
        <v>150</v>
      </c>
    </row>
    <row r="931" s="10" customFormat="1" ht="27" customHeight="1" spans="1:2">
      <c r="A931" s="17" t="s">
        <v>768</v>
      </c>
      <c r="B931" s="18">
        <v>274</v>
      </c>
    </row>
    <row r="932" s="10" customFormat="1" ht="27" customHeight="1" spans="1:2">
      <c r="A932" s="17" t="s">
        <v>769</v>
      </c>
      <c r="B932" s="18"/>
    </row>
    <row r="933" s="10" customFormat="1" ht="27" customHeight="1" spans="1:2">
      <c r="A933" s="17" t="s">
        <v>770</v>
      </c>
      <c r="B933" s="18"/>
    </row>
    <row r="934" s="10" customFormat="1" ht="27" customHeight="1" spans="1:2">
      <c r="A934" s="17" t="s">
        <v>771</v>
      </c>
      <c r="B934" s="18"/>
    </row>
    <row r="935" s="10" customFormat="1" ht="27" customHeight="1" spans="1:2">
      <c r="A935" s="17" t="s">
        <v>772</v>
      </c>
      <c r="B935" s="18"/>
    </row>
    <row r="936" s="10" customFormat="1" ht="27" customHeight="1" spans="1:2">
      <c r="A936" s="17" t="s">
        <v>773</v>
      </c>
      <c r="B936" s="18"/>
    </row>
    <row r="937" s="10" customFormat="1" ht="45" customHeight="1" spans="1:2">
      <c r="A937" s="17" t="s">
        <v>774</v>
      </c>
      <c r="B937" s="18">
        <v>66</v>
      </c>
    </row>
    <row r="938" s="10" customFormat="1" ht="27" customHeight="1" spans="1:2">
      <c r="A938" s="17" t="s">
        <v>775</v>
      </c>
      <c r="B938" s="18"/>
    </row>
    <row r="939" s="10" customFormat="1" ht="27" customHeight="1" spans="1:2">
      <c r="A939" s="17" t="s">
        <v>751</v>
      </c>
      <c r="B939" s="18"/>
    </row>
    <row r="940" s="10" customFormat="1" ht="27" customHeight="1" spans="1:2">
      <c r="A940" s="17" t="s">
        <v>776</v>
      </c>
      <c r="B940" s="18"/>
    </row>
    <row r="941" s="10" customFormat="1" ht="27" customHeight="1" spans="1:2">
      <c r="A941" s="17" t="s">
        <v>777</v>
      </c>
      <c r="B941" s="18"/>
    </row>
    <row r="942" s="10" customFormat="1" ht="27" customHeight="1" spans="1:2">
      <c r="A942" s="17" t="s">
        <v>778</v>
      </c>
      <c r="B942" s="18"/>
    </row>
    <row r="943" s="10" customFormat="1" ht="27" customHeight="1" spans="1:2">
      <c r="A943" s="17" t="s">
        <v>779</v>
      </c>
      <c r="B943" s="18"/>
    </row>
    <row r="944" s="10" customFormat="1" ht="27" customHeight="1" spans="1:2">
      <c r="A944" s="17" t="s">
        <v>780</v>
      </c>
      <c r="B944" s="18">
        <v>750</v>
      </c>
    </row>
    <row r="945" s="10" customFormat="1" ht="27" customHeight="1" spans="1:2">
      <c r="A945" s="17" t="s">
        <v>781</v>
      </c>
      <c r="B945" s="18">
        <v>2117</v>
      </c>
    </row>
    <row r="946" s="10" customFormat="1" ht="27" customHeight="1" spans="1:2">
      <c r="A946" s="17" t="s">
        <v>81</v>
      </c>
      <c r="B946" s="18">
        <v>231</v>
      </c>
    </row>
    <row r="947" s="10" customFormat="1" ht="27" customHeight="1" spans="1:2">
      <c r="A947" s="17" t="s">
        <v>82</v>
      </c>
      <c r="B947" s="18"/>
    </row>
    <row r="948" s="10" customFormat="1" ht="27" customHeight="1" spans="1:2">
      <c r="A948" s="17" t="s">
        <v>83</v>
      </c>
      <c r="B948" s="18"/>
    </row>
    <row r="949" s="10" customFormat="1" ht="27" customHeight="1" spans="1:2">
      <c r="A949" s="17" t="s">
        <v>782</v>
      </c>
      <c r="B949" s="18"/>
    </row>
    <row r="950" s="10" customFormat="1" ht="27" customHeight="1" spans="1:2">
      <c r="A950" s="17" t="s">
        <v>783</v>
      </c>
      <c r="B950" s="18"/>
    </row>
    <row r="951" s="10" customFormat="1" ht="27" customHeight="1" spans="1:2">
      <c r="A951" s="17" t="s">
        <v>784</v>
      </c>
      <c r="B951" s="18"/>
    </row>
    <row r="952" s="10" customFormat="1" ht="27" customHeight="1" spans="1:2">
      <c r="A952" s="17" t="s">
        <v>785</v>
      </c>
      <c r="B952" s="18"/>
    </row>
    <row r="953" s="10" customFormat="1" ht="27" customHeight="1" spans="1:2">
      <c r="A953" s="17" t="s">
        <v>786</v>
      </c>
      <c r="B953" s="18"/>
    </row>
    <row r="954" s="10" customFormat="1" ht="27" customHeight="1" spans="1:2">
      <c r="A954" s="17" t="s">
        <v>90</v>
      </c>
      <c r="B954" s="18"/>
    </row>
    <row r="955" s="10" customFormat="1" ht="45" customHeight="1" spans="1:2">
      <c r="A955" s="17" t="s">
        <v>787</v>
      </c>
      <c r="B955" s="18">
        <v>1886</v>
      </c>
    </row>
    <row r="956" s="10" customFormat="1" ht="27" customHeight="1" spans="1:2">
      <c r="A956" s="17" t="s">
        <v>788</v>
      </c>
      <c r="B956" s="18"/>
    </row>
    <row r="957" s="10" customFormat="1" ht="27" customHeight="1" spans="1:2">
      <c r="A957" s="17" t="s">
        <v>789</v>
      </c>
      <c r="B957" s="18"/>
    </row>
    <row r="958" s="10" customFormat="1" ht="27" customHeight="1" spans="1:2">
      <c r="A958" s="17" t="s">
        <v>790</v>
      </c>
      <c r="B958" s="18"/>
    </row>
    <row r="959" s="10" customFormat="1" ht="45" customHeight="1" spans="1:2">
      <c r="A959" s="17" t="s">
        <v>791</v>
      </c>
      <c r="B959" s="18"/>
    </row>
    <row r="960" s="10" customFormat="1" ht="27" customHeight="1" spans="1:2">
      <c r="A960" s="17" t="s">
        <v>792</v>
      </c>
      <c r="B960" s="18"/>
    </row>
    <row r="961" s="10" customFormat="1" ht="27" customHeight="1" spans="1:2">
      <c r="A961" s="17" t="s">
        <v>793</v>
      </c>
      <c r="B961" s="18"/>
    </row>
    <row r="962" s="10" customFormat="1" ht="27" customHeight="1" spans="1:2">
      <c r="A962" s="17" t="s">
        <v>794</v>
      </c>
      <c r="B962" s="18"/>
    </row>
    <row r="963" s="10" customFormat="1" ht="27" customHeight="1" spans="1:2">
      <c r="A963" s="17" t="s">
        <v>795</v>
      </c>
      <c r="B963" s="18">
        <v>1023</v>
      </c>
    </row>
    <row r="964" s="10" customFormat="1" ht="27" customHeight="1" spans="1:2">
      <c r="A964" s="17" t="s">
        <v>796</v>
      </c>
      <c r="B964" s="18"/>
    </row>
    <row r="965" s="10" customFormat="1" ht="27" customHeight="1" spans="1:2">
      <c r="A965" s="17" t="s">
        <v>797</v>
      </c>
      <c r="B965" s="18">
        <v>622</v>
      </c>
    </row>
    <row r="966" s="10" customFormat="1" ht="27" customHeight="1" spans="1:2">
      <c r="A966" s="17" t="s">
        <v>798</v>
      </c>
      <c r="B966" s="18">
        <v>197</v>
      </c>
    </row>
    <row r="967" s="10" customFormat="1" ht="27" customHeight="1" spans="1:2">
      <c r="A967" s="17" t="s">
        <v>799</v>
      </c>
      <c r="B967" s="18"/>
    </row>
    <row r="968" s="10" customFormat="1" ht="27" customHeight="1" spans="1:2">
      <c r="A968" s="17" t="s">
        <v>800</v>
      </c>
      <c r="B968" s="18">
        <v>204</v>
      </c>
    </row>
    <row r="969" s="10" customFormat="1" ht="27" customHeight="1" spans="1:2">
      <c r="A969" s="17" t="s">
        <v>801</v>
      </c>
      <c r="B969" s="18"/>
    </row>
    <row r="970" s="10" customFormat="1" ht="27" customHeight="1" spans="1:2">
      <c r="A970" s="17" t="s">
        <v>802</v>
      </c>
      <c r="B970" s="18"/>
    </row>
    <row r="971" s="10" customFormat="1" ht="27" customHeight="1" spans="1:2">
      <c r="A971" s="17" t="s">
        <v>803</v>
      </c>
      <c r="B971" s="18"/>
    </row>
    <row r="972" s="10" customFormat="1" ht="27" customHeight="1" spans="1:2">
      <c r="A972" s="17" t="s">
        <v>804</v>
      </c>
      <c r="B972" s="18">
        <v>65</v>
      </c>
    </row>
    <row r="973" s="10" customFormat="1" ht="27" customHeight="1" spans="1:2">
      <c r="A973" s="17" t="s">
        <v>805</v>
      </c>
      <c r="B973" s="18"/>
    </row>
    <row r="974" s="10" customFormat="1" ht="27" customHeight="1" spans="1:2">
      <c r="A974" s="17" t="s">
        <v>806</v>
      </c>
      <c r="B974" s="18">
        <v>65</v>
      </c>
    </row>
    <row r="975" s="10" customFormat="1" ht="27" customHeight="1" spans="1:2">
      <c r="A975" s="17" t="s">
        <v>807</v>
      </c>
      <c r="B975" s="18">
        <v>83678</v>
      </c>
    </row>
    <row r="976" s="10" customFormat="1" ht="27" customHeight="1" spans="1:2">
      <c r="A976" s="17" t="s">
        <v>808</v>
      </c>
      <c r="B976" s="18">
        <v>27335</v>
      </c>
    </row>
    <row r="977" s="10" customFormat="1" ht="27" customHeight="1" spans="1:2">
      <c r="A977" s="17" t="s">
        <v>81</v>
      </c>
      <c r="B977" s="18">
        <v>5906</v>
      </c>
    </row>
    <row r="978" s="10" customFormat="1" ht="27" customHeight="1" spans="1:2">
      <c r="A978" s="17" t="s">
        <v>82</v>
      </c>
      <c r="B978" s="18"/>
    </row>
    <row r="979" s="10" customFormat="1" ht="27" customHeight="1" spans="1:2">
      <c r="A979" s="17" t="s">
        <v>83</v>
      </c>
      <c r="B979" s="18"/>
    </row>
    <row r="980" s="10" customFormat="1" ht="27" customHeight="1" spans="1:2">
      <c r="A980" s="17" t="s">
        <v>809</v>
      </c>
      <c r="B980" s="18">
        <v>42</v>
      </c>
    </row>
    <row r="981" s="10" customFormat="1" ht="27" customHeight="1" spans="1:2">
      <c r="A981" s="17" t="s">
        <v>810</v>
      </c>
      <c r="B981" s="18">
        <v>16385</v>
      </c>
    </row>
    <row r="982" s="10" customFormat="1" ht="27" customHeight="1" spans="1:2">
      <c r="A982" s="17" t="s">
        <v>811</v>
      </c>
      <c r="B982" s="18"/>
    </row>
    <row r="983" s="10" customFormat="1" ht="27" customHeight="1" spans="1:2">
      <c r="A983" s="17" t="s">
        <v>812</v>
      </c>
      <c r="B983" s="18">
        <v>130</v>
      </c>
    </row>
    <row r="984" s="10" customFormat="1" ht="27" customHeight="1" spans="1:2">
      <c r="A984" s="17" t="s">
        <v>813</v>
      </c>
      <c r="B984" s="18"/>
    </row>
    <row r="985" s="10" customFormat="1" ht="27" customHeight="1" spans="1:2">
      <c r="A985" s="17" t="s">
        <v>814</v>
      </c>
      <c r="B985" s="18">
        <v>642</v>
      </c>
    </row>
    <row r="986" s="10" customFormat="1" ht="27" customHeight="1" spans="1:2">
      <c r="A986" s="17" t="s">
        <v>815</v>
      </c>
      <c r="B986" s="18"/>
    </row>
    <row r="987" s="10" customFormat="1" ht="27" customHeight="1" spans="1:2">
      <c r="A987" s="17" t="s">
        <v>816</v>
      </c>
      <c r="B987" s="18"/>
    </row>
    <row r="988" s="10" customFormat="1" ht="27" customHeight="1" spans="1:2">
      <c r="A988" s="17" t="s">
        <v>817</v>
      </c>
      <c r="B988" s="18"/>
    </row>
    <row r="989" s="10" customFormat="1" ht="27" customHeight="1" spans="1:2">
      <c r="A989" s="17" t="s">
        <v>818</v>
      </c>
      <c r="B989" s="18">
        <v>45</v>
      </c>
    </row>
    <row r="990" s="10" customFormat="1" ht="27" customHeight="1" spans="1:2">
      <c r="A990" s="17" t="s">
        <v>819</v>
      </c>
      <c r="B990" s="18"/>
    </row>
    <row r="991" s="10" customFormat="1" ht="27" customHeight="1" spans="1:2">
      <c r="A991" s="17" t="s">
        <v>820</v>
      </c>
      <c r="B991" s="18"/>
    </row>
    <row r="992" s="10" customFormat="1" ht="27" customHeight="1" spans="1:2">
      <c r="A992" s="17" t="s">
        <v>821</v>
      </c>
      <c r="B992" s="18"/>
    </row>
    <row r="993" s="10" customFormat="1" ht="27" customHeight="1" spans="1:2">
      <c r="A993" s="17" t="s">
        <v>822</v>
      </c>
      <c r="B993" s="18">
        <v>111</v>
      </c>
    </row>
    <row r="994" s="10" customFormat="1" ht="27" customHeight="1" spans="1:2">
      <c r="A994" s="17" t="s">
        <v>823</v>
      </c>
      <c r="B994" s="18"/>
    </row>
    <row r="995" s="10" customFormat="1" ht="27" customHeight="1" spans="1:2">
      <c r="A995" s="17" t="s">
        <v>824</v>
      </c>
      <c r="B995" s="18">
        <v>665</v>
      </c>
    </row>
    <row r="996" s="10" customFormat="1" ht="27" customHeight="1" spans="1:2">
      <c r="A996" s="17" t="s">
        <v>825</v>
      </c>
      <c r="B996" s="18"/>
    </row>
    <row r="997" s="10" customFormat="1" ht="27" customHeight="1" spans="1:2">
      <c r="A997" s="17" t="s">
        <v>826</v>
      </c>
      <c r="B997" s="18">
        <v>3409</v>
      </c>
    </row>
    <row r="998" s="10" customFormat="1" ht="27" customHeight="1" spans="1:2">
      <c r="A998" s="17" t="s">
        <v>827</v>
      </c>
      <c r="B998" s="18">
        <v>78</v>
      </c>
    </row>
    <row r="999" s="10" customFormat="1" ht="27" customHeight="1" spans="1:2">
      <c r="A999" s="17" t="s">
        <v>81</v>
      </c>
      <c r="B999" s="18"/>
    </row>
    <row r="1000" s="10" customFormat="1" ht="27" customHeight="1" spans="1:2">
      <c r="A1000" s="17" t="s">
        <v>82</v>
      </c>
      <c r="B1000" s="18"/>
    </row>
    <row r="1001" s="10" customFormat="1" ht="27" customHeight="1" spans="1:2">
      <c r="A1001" s="17" t="s">
        <v>83</v>
      </c>
      <c r="B1001" s="18"/>
    </row>
    <row r="1002" s="10" customFormat="1" ht="27" customHeight="1" spans="1:2">
      <c r="A1002" s="17" t="s">
        <v>828</v>
      </c>
      <c r="B1002" s="18"/>
    </row>
    <row r="1003" s="10" customFormat="1" ht="27" customHeight="1" spans="1:2">
      <c r="A1003" s="17" t="s">
        <v>829</v>
      </c>
      <c r="B1003" s="18"/>
    </row>
    <row r="1004" s="10" customFormat="1" ht="27" customHeight="1" spans="1:2">
      <c r="A1004" s="17" t="s">
        <v>830</v>
      </c>
      <c r="B1004" s="18"/>
    </row>
    <row r="1005" s="10" customFormat="1" ht="27" customHeight="1" spans="1:2">
      <c r="A1005" s="17" t="s">
        <v>831</v>
      </c>
      <c r="B1005" s="18"/>
    </row>
    <row r="1006" s="10" customFormat="1" ht="27" customHeight="1" spans="1:2">
      <c r="A1006" s="17" t="s">
        <v>832</v>
      </c>
      <c r="B1006" s="18"/>
    </row>
    <row r="1007" s="10" customFormat="1" ht="27" customHeight="1" spans="1:2">
      <c r="A1007" s="17" t="s">
        <v>833</v>
      </c>
      <c r="B1007" s="18">
        <v>78</v>
      </c>
    </row>
    <row r="1008" s="10" customFormat="1" ht="27" customHeight="1" spans="1:2">
      <c r="A1008" s="17" t="s">
        <v>834</v>
      </c>
      <c r="B1008" s="18">
        <v>1000</v>
      </c>
    </row>
    <row r="1009" s="10" customFormat="1" ht="27" customHeight="1" spans="1:2">
      <c r="A1009" s="17" t="s">
        <v>81</v>
      </c>
      <c r="B1009" s="18"/>
    </row>
    <row r="1010" s="10" customFormat="1" ht="27" customHeight="1" spans="1:2">
      <c r="A1010" s="17" t="s">
        <v>82</v>
      </c>
      <c r="B1010" s="18"/>
    </row>
    <row r="1011" s="10" customFormat="1" ht="27" customHeight="1" spans="1:2">
      <c r="A1011" s="17" t="s">
        <v>83</v>
      </c>
      <c r="B1011" s="18"/>
    </row>
    <row r="1012" s="10" customFormat="1" ht="27" customHeight="1" spans="1:2">
      <c r="A1012" s="17" t="s">
        <v>835</v>
      </c>
      <c r="B1012" s="18">
        <v>1000</v>
      </c>
    </row>
    <row r="1013" s="10" customFormat="1" ht="27" customHeight="1" spans="1:2">
      <c r="A1013" s="17" t="s">
        <v>836</v>
      </c>
      <c r="B1013" s="18"/>
    </row>
    <row r="1014" s="10" customFormat="1" ht="27" customHeight="1" spans="1:2">
      <c r="A1014" s="17" t="s">
        <v>837</v>
      </c>
      <c r="B1014" s="18"/>
    </row>
    <row r="1015" s="10" customFormat="1" ht="27" customHeight="1" spans="1:2">
      <c r="A1015" s="17" t="s">
        <v>838</v>
      </c>
      <c r="B1015" s="18"/>
    </row>
    <row r="1016" s="10" customFormat="1" ht="27" customHeight="1" spans="1:2">
      <c r="A1016" s="17" t="s">
        <v>839</v>
      </c>
      <c r="B1016" s="18"/>
    </row>
    <row r="1017" s="10" customFormat="1" ht="27" customHeight="1" spans="1:2">
      <c r="A1017" s="17" t="s">
        <v>840</v>
      </c>
      <c r="B1017" s="18"/>
    </row>
    <row r="1018" s="10" customFormat="1" ht="27" customHeight="1" spans="1:2">
      <c r="A1018" s="17" t="s">
        <v>841</v>
      </c>
      <c r="B1018" s="18"/>
    </row>
    <row r="1019" s="10" customFormat="1" ht="27" customHeight="1" spans="1:2">
      <c r="A1019" s="17" t="s">
        <v>81</v>
      </c>
      <c r="B1019" s="18"/>
    </row>
    <row r="1020" s="10" customFormat="1" ht="27" customHeight="1" spans="1:2">
      <c r="A1020" s="17" t="s">
        <v>82</v>
      </c>
      <c r="B1020" s="18"/>
    </row>
    <row r="1021" s="10" customFormat="1" ht="27" customHeight="1" spans="1:2">
      <c r="A1021" s="17" t="s">
        <v>83</v>
      </c>
      <c r="B1021" s="18"/>
    </row>
    <row r="1022" s="10" customFormat="1" ht="27" customHeight="1" spans="1:2">
      <c r="A1022" s="17" t="s">
        <v>832</v>
      </c>
      <c r="B1022" s="18"/>
    </row>
    <row r="1023" s="10" customFormat="1" ht="27" customHeight="1" spans="1:2">
      <c r="A1023" s="17" t="s">
        <v>842</v>
      </c>
      <c r="B1023" s="18"/>
    </row>
    <row r="1024" s="10" customFormat="1" ht="27" customHeight="1" spans="1:2">
      <c r="A1024" s="17" t="s">
        <v>843</v>
      </c>
      <c r="B1024" s="18"/>
    </row>
    <row r="1025" s="10" customFormat="1" ht="27" customHeight="1" spans="1:2">
      <c r="A1025" s="17" t="s">
        <v>844</v>
      </c>
      <c r="B1025" s="18"/>
    </row>
    <row r="1026" s="10" customFormat="1" ht="45" customHeight="1" spans="1:2">
      <c r="A1026" s="17" t="s">
        <v>845</v>
      </c>
      <c r="B1026" s="18"/>
    </row>
    <row r="1027" s="10" customFormat="1" ht="45" customHeight="1" spans="1:2">
      <c r="A1027" s="17" t="s">
        <v>846</v>
      </c>
      <c r="B1027" s="18"/>
    </row>
    <row r="1028" s="10" customFormat="1" ht="45" customHeight="1" spans="1:2">
      <c r="A1028" s="17" t="s">
        <v>847</v>
      </c>
      <c r="B1028" s="18"/>
    </row>
    <row r="1029" s="10" customFormat="1" ht="27" customHeight="1" spans="1:2">
      <c r="A1029" s="17" t="s">
        <v>848</v>
      </c>
      <c r="B1029" s="18"/>
    </row>
    <row r="1030" s="10" customFormat="1" ht="27" customHeight="1" spans="1:2">
      <c r="A1030" s="17" t="s">
        <v>849</v>
      </c>
      <c r="B1030" s="18">
        <v>55265</v>
      </c>
    </row>
    <row r="1031" s="10" customFormat="1" ht="27" customHeight="1" spans="1:2">
      <c r="A1031" s="17" t="s">
        <v>850</v>
      </c>
      <c r="B1031" s="18">
        <v>153</v>
      </c>
    </row>
    <row r="1032" s="10" customFormat="1" ht="27" customHeight="1" spans="1:2">
      <c r="A1032" s="17" t="s">
        <v>851</v>
      </c>
      <c r="B1032" s="18">
        <v>55112</v>
      </c>
    </row>
    <row r="1033" s="10" customFormat="1" ht="27" customHeight="1" spans="1:2">
      <c r="A1033" s="17" t="s">
        <v>852</v>
      </c>
      <c r="B1033" s="18">
        <v>29966</v>
      </c>
    </row>
    <row r="1034" s="10" customFormat="1" ht="27" customHeight="1" spans="1:2">
      <c r="A1034" s="17" t="s">
        <v>853</v>
      </c>
      <c r="B1034" s="18"/>
    </row>
    <row r="1035" s="10" customFormat="1" ht="27" customHeight="1" spans="1:2">
      <c r="A1035" s="17" t="s">
        <v>81</v>
      </c>
      <c r="B1035" s="18"/>
    </row>
    <row r="1036" s="10" customFormat="1" ht="27" customHeight="1" spans="1:2">
      <c r="A1036" s="17" t="s">
        <v>82</v>
      </c>
      <c r="B1036" s="18"/>
    </row>
    <row r="1037" s="10" customFormat="1" ht="27" customHeight="1" spans="1:2">
      <c r="A1037" s="17" t="s">
        <v>83</v>
      </c>
      <c r="B1037" s="18"/>
    </row>
    <row r="1038" s="10" customFormat="1" ht="27" customHeight="1" spans="1:2">
      <c r="A1038" s="17" t="s">
        <v>854</v>
      </c>
      <c r="B1038" s="18"/>
    </row>
    <row r="1039" s="10" customFormat="1" ht="27" customHeight="1" spans="1:2">
      <c r="A1039" s="17" t="s">
        <v>855</v>
      </c>
      <c r="B1039" s="18"/>
    </row>
    <row r="1040" s="10" customFormat="1" ht="27" customHeight="1" spans="1:2">
      <c r="A1040" s="17" t="s">
        <v>856</v>
      </c>
      <c r="B1040" s="18"/>
    </row>
    <row r="1041" s="10" customFormat="1" ht="27" customHeight="1" spans="1:2">
      <c r="A1041" s="17" t="s">
        <v>857</v>
      </c>
      <c r="B1041" s="18"/>
    </row>
    <row r="1042" s="10" customFormat="1" ht="27" customHeight="1" spans="1:2">
      <c r="A1042" s="17" t="s">
        <v>858</v>
      </c>
      <c r="B1042" s="18"/>
    </row>
    <row r="1043" s="10" customFormat="1" ht="27" customHeight="1" spans="1:2">
      <c r="A1043" s="17" t="s">
        <v>859</v>
      </c>
      <c r="B1043" s="18"/>
    </row>
    <row r="1044" s="10" customFormat="1" ht="27" customHeight="1" spans="1:2">
      <c r="A1044" s="17" t="s">
        <v>860</v>
      </c>
      <c r="B1044" s="18">
        <v>948</v>
      </c>
    </row>
    <row r="1045" s="10" customFormat="1" ht="27" customHeight="1" spans="1:2">
      <c r="A1045" s="17" t="s">
        <v>81</v>
      </c>
      <c r="B1045" s="18"/>
    </row>
    <row r="1046" s="10" customFormat="1" ht="27" customHeight="1" spans="1:2">
      <c r="A1046" s="17" t="s">
        <v>82</v>
      </c>
      <c r="B1046" s="18"/>
    </row>
    <row r="1047" s="10" customFormat="1" ht="27" customHeight="1" spans="1:2">
      <c r="A1047" s="17" t="s">
        <v>83</v>
      </c>
      <c r="B1047" s="18"/>
    </row>
    <row r="1048" s="10" customFormat="1" ht="27" customHeight="1" spans="1:2">
      <c r="A1048" s="17" t="s">
        <v>861</v>
      </c>
      <c r="B1048" s="18"/>
    </row>
    <row r="1049" s="10" customFormat="1" ht="27" customHeight="1" spans="1:2">
      <c r="A1049" s="17" t="s">
        <v>862</v>
      </c>
      <c r="B1049" s="18"/>
    </row>
    <row r="1050" s="10" customFormat="1" ht="27" customHeight="1" spans="1:2">
      <c r="A1050" s="17" t="s">
        <v>863</v>
      </c>
      <c r="B1050" s="18"/>
    </row>
    <row r="1051" s="10" customFormat="1" ht="45" customHeight="1" spans="1:2">
      <c r="A1051" s="17" t="s">
        <v>864</v>
      </c>
      <c r="B1051" s="18"/>
    </row>
    <row r="1052" s="10" customFormat="1" ht="27" customHeight="1" spans="1:2">
      <c r="A1052" s="17" t="s">
        <v>865</v>
      </c>
      <c r="B1052" s="18"/>
    </row>
    <row r="1053" s="10" customFormat="1" ht="27" customHeight="1" spans="1:2">
      <c r="A1053" s="17" t="s">
        <v>866</v>
      </c>
      <c r="B1053" s="18"/>
    </row>
    <row r="1054" s="10" customFormat="1" ht="27" customHeight="1" spans="1:2">
      <c r="A1054" s="17" t="s">
        <v>867</v>
      </c>
      <c r="B1054" s="18"/>
    </row>
    <row r="1055" s="10" customFormat="1" ht="45" customHeight="1" spans="1:2">
      <c r="A1055" s="17" t="s">
        <v>868</v>
      </c>
      <c r="B1055" s="18"/>
    </row>
    <row r="1056" s="10" customFormat="1" ht="27" customHeight="1" spans="1:2">
      <c r="A1056" s="17" t="s">
        <v>869</v>
      </c>
      <c r="B1056" s="18"/>
    </row>
    <row r="1057" s="10" customFormat="1" ht="27" customHeight="1" spans="1:2">
      <c r="A1057" s="17" t="s">
        <v>870</v>
      </c>
      <c r="B1057" s="18"/>
    </row>
    <row r="1058" s="10" customFormat="1" ht="27" customHeight="1" spans="1:2">
      <c r="A1058" s="17" t="s">
        <v>871</v>
      </c>
      <c r="B1058" s="18"/>
    </row>
    <row r="1059" s="10" customFormat="1" ht="27" customHeight="1" spans="1:2">
      <c r="A1059" s="17" t="s">
        <v>872</v>
      </c>
      <c r="B1059" s="18">
        <v>948</v>
      </c>
    </row>
    <row r="1060" s="10" customFormat="1" ht="27" customHeight="1" spans="1:2">
      <c r="A1060" s="17" t="s">
        <v>873</v>
      </c>
      <c r="B1060" s="18"/>
    </row>
    <row r="1061" s="10" customFormat="1" ht="27" customHeight="1" spans="1:2">
      <c r="A1061" s="17" t="s">
        <v>81</v>
      </c>
      <c r="B1061" s="18"/>
    </row>
    <row r="1062" s="10" customFormat="1" ht="27" customHeight="1" spans="1:2">
      <c r="A1062" s="17" t="s">
        <v>82</v>
      </c>
      <c r="B1062" s="18"/>
    </row>
    <row r="1063" s="10" customFormat="1" ht="27" customHeight="1" spans="1:2">
      <c r="A1063" s="17" t="s">
        <v>83</v>
      </c>
      <c r="B1063" s="18"/>
    </row>
    <row r="1064" s="10" customFormat="1" ht="27" customHeight="1" spans="1:2">
      <c r="A1064" s="17" t="s">
        <v>874</v>
      </c>
      <c r="B1064" s="18"/>
    </row>
    <row r="1065" s="10" customFormat="1" ht="27" customHeight="1" spans="1:2">
      <c r="A1065" s="17" t="s">
        <v>875</v>
      </c>
      <c r="B1065" s="18">
        <v>1599</v>
      </c>
    </row>
    <row r="1066" s="10" customFormat="1" ht="27" customHeight="1" spans="1:2">
      <c r="A1066" s="17" t="s">
        <v>81</v>
      </c>
      <c r="B1066" s="18">
        <v>1339</v>
      </c>
    </row>
    <row r="1067" s="10" customFormat="1" ht="27" customHeight="1" spans="1:2">
      <c r="A1067" s="17" t="s">
        <v>82</v>
      </c>
      <c r="B1067" s="18"/>
    </row>
    <row r="1068" s="10" customFormat="1" ht="27" customHeight="1" spans="1:2">
      <c r="A1068" s="17" t="s">
        <v>83</v>
      </c>
      <c r="B1068" s="18"/>
    </row>
    <row r="1069" s="10" customFormat="1" ht="27" customHeight="1" spans="1:2">
      <c r="A1069" s="17" t="s">
        <v>876</v>
      </c>
      <c r="B1069" s="18"/>
    </row>
    <row r="1070" s="10" customFormat="1" ht="27" customHeight="1" spans="1:2">
      <c r="A1070" s="17" t="s">
        <v>877</v>
      </c>
      <c r="B1070" s="18"/>
    </row>
    <row r="1071" s="10" customFormat="1" ht="27" customHeight="1" spans="1:2">
      <c r="A1071" s="17" t="s">
        <v>878</v>
      </c>
      <c r="B1071" s="18">
        <v>50</v>
      </c>
    </row>
    <row r="1072" s="10" customFormat="1" ht="27" customHeight="1" spans="1:2">
      <c r="A1072" s="17" t="s">
        <v>879</v>
      </c>
      <c r="B1072" s="18"/>
    </row>
    <row r="1073" s="10" customFormat="1" ht="27" customHeight="1" spans="1:2">
      <c r="A1073" s="17" t="s">
        <v>880</v>
      </c>
      <c r="B1073" s="18">
        <v>20</v>
      </c>
    </row>
    <row r="1074" s="10" customFormat="1" ht="27" customHeight="1" spans="1:2">
      <c r="A1074" s="17" t="s">
        <v>90</v>
      </c>
      <c r="B1074" s="18"/>
    </row>
    <row r="1075" s="10" customFormat="1" ht="27" customHeight="1" spans="1:2">
      <c r="A1075" s="17" t="s">
        <v>881</v>
      </c>
      <c r="B1075" s="18">
        <v>190</v>
      </c>
    </row>
    <row r="1076" s="10" customFormat="1" ht="27" customHeight="1" spans="1:2">
      <c r="A1076" s="17" t="s">
        <v>882</v>
      </c>
      <c r="B1076" s="18">
        <v>609</v>
      </c>
    </row>
    <row r="1077" s="10" customFormat="1" ht="27" customHeight="1" spans="1:2">
      <c r="A1077" s="17" t="s">
        <v>81</v>
      </c>
      <c r="B1077" s="18">
        <v>609</v>
      </c>
    </row>
    <row r="1078" s="10" customFormat="1" ht="27" customHeight="1" spans="1:2">
      <c r="A1078" s="17" t="s">
        <v>82</v>
      </c>
      <c r="B1078" s="18"/>
    </row>
    <row r="1079" s="10" customFormat="1" ht="27" customHeight="1" spans="1:2">
      <c r="A1079" s="17" t="s">
        <v>83</v>
      </c>
      <c r="B1079" s="18"/>
    </row>
    <row r="1080" s="10" customFormat="1" ht="27" customHeight="1" spans="1:2">
      <c r="A1080" s="17" t="s">
        <v>883</v>
      </c>
      <c r="B1080" s="18"/>
    </row>
    <row r="1081" s="10" customFormat="1" ht="27" customHeight="1" spans="1:2">
      <c r="A1081" s="17" t="s">
        <v>884</v>
      </c>
      <c r="B1081" s="18"/>
    </row>
    <row r="1082" s="10" customFormat="1" ht="27" customHeight="1" spans="1:2">
      <c r="A1082" s="17" t="s">
        <v>885</v>
      </c>
      <c r="B1082" s="18"/>
    </row>
    <row r="1083" s="10" customFormat="1" ht="27" customHeight="1" spans="1:2">
      <c r="A1083" s="17" t="s">
        <v>886</v>
      </c>
      <c r="B1083" s="18">
        <v>23375</v>
      </c>
    </row>
    <row r="1084" s="10" customFormat="1" ht="27" customHeight="1" spans="1:2">
      <c r="A1084" s="17" t="s">
        <v>81</v>
      </c>
      <c r="B1084" s="18"/>
    </row>
    <row r="1085" s="10" customFormat="1" ht="27" customHeight="1" spans="1:2">
      <c r="A1085" s="17" t="s">
        <v>82</v>
      </c>
      <c r="B1085" s="18"/>
    </row>
    <row r="1086" s="10" customFormat="1" ht="27" customHeight="1" spans="1:2">
      <c r="A1086" s="17" t="s">
        <v>83</v>
      </c>
      <c r="B1086" s="18"/>
    </row>
    <row r="1087" s="10" customFormat="1" ht="27" customHeight="1" spans="1:2">
      <c r="A1087" s="17" t="s">
        <v>887</v>
      </c>
      <c r="B1087" s="18"/>
    </row>
    <row r="1088" s="10" customFormat="1" ht="27" customHeight="1" spans="1:2">
      <c r="A1088" s="17" t="s">
        <v>888</v>
      </c>
      <c r="B1088" s="18">
        <v>472</v>
      </c>
    </row>
    <row r="1089" s="10" customFormat="1" ht="27" customHeight="1" spans="1:2">
      <c r="A1089" s="17" t="s">
        <v>889</v>
      </c>
      <c r="B1089" s="18"/>
    </row>
    <row r="1090" s="10" customFormat="1" ht="45" customHeight="1" spans="1:2">
      <c r="A1090" s="17" t="s">
        <v>890</v>
      </c>
      <c r="B1090" s="18">
        <v>22903</v>
      </c>
    </row>
    <row r="1091" s="10" customFormat="1" ht="45" customHeight="1" spans="1:2">
      <c r="A1091" s="17" t="s">
        <v>891</v>
      </c>
      <c r="B1091" s="18">
        <v>3435</v>
      </c>
    </row>
    <row r="1092" s="10" customFormat="1" ht="27" customHeight="1" spans="1:2">
      <c r="A1092" s="17" t="s">
        <v>892</v>
      </c>
      <c r="B1092" s="18"/>
    </row>
    <row r="1093" s="10" customFormat="1" ht="27" customHeight="1" spans="1:2">
      <c r="A1093" s="17" t="s">
        <v>893</v>
      </c>
      <c r="B1093" s="18"/>
    </row>
    <row r="1094" s="10" customFormat="1" ht="27" customHeight="1" spans="1:2">
      <c r="A1094" s="17" t="s">
        <v>894</v>
      </c>
      <c r="B1094" s="18"/>
    </row>
    <row r="1095" s="10" customFormat="1" ht="45" customHeight="1" spans="1:2">
      <c r="A1095" s="17" t="s">
        <v>895</v>
      </c>
      <c r="B1095" s="18"/>
    </row>
    <row r="1096" s="10" customFormat="1" ht="45" customHeight="1" spans="1:2">
      <c r="A1096" s="17" t="s">
        <v>896</v>
      </c>
      <c r="B1096" s="18">
        <v>3435</v>
      </c>
    </row>
    <row r="1097" s="10" customFormat="1" ht="27" customHeight="1" spans="1:2">
      <c r="A1097" s="17" t="s">
        <v>897</v>
      </c>
      <c r="B1097" s="18">
        <v>18777</v>
      </c>
    </row>
    <row r="1098" s="10" customFormat="1" ht="27" customHeight="1" spans="1:2">
      <c r="A1098" s="17" t="s">
        <v>898</v>
      </c>
      <c r="B1098" s="18">
        <v>3635</v>
      </c>
    </row>
    <row r="1099" s="10" customFormat="1" ht="27" customHeight="1" spans="1:2">
      <c r="A1099" s="17" t="s">
        <v>81</v>
      </c>
      <c r="B1099" s="18">
        <v>695</v>
      </c>
    </row>
    <row r="1100" s="10" customFormat="1" ht="27" customHeight="1" spans="1:2">
      <c r="A1100" s="17" t="s">
        <v>82</v>
      </c>
      <c r="B1100" s="18"/>
    </row>
    <row r="1101" s="10" customFormat="1" ht="27" customHeight="1" spans="1:2">
      <c r="A1101" s="17" t="s">
        <v>83</v>
      </c>
      <c r="B1101" s="18"/>
    </row>
    <row r="1102" s="10" customFormat="1" ht="27" customHeight="1" spans="1:2">
      <c r="A1102" s="17" t="s">
        <v>899</v>
      </c>
      <c r="B1102" s="18"/>
    </row>
    <row r="1103" s="10" customFormat="1" ht="27" customHeight="1" spans="1:2">
      <c r="A1103" s="17" t="s">
        <v>900</v>
      </c>
      <c r="B1103" s="18"/>
    </row>
    <row r="1104" s="10" customFormat="1" ht="27" customHeight="1" spans="1:2">
      <c r="A1104" s="17" t="s">
        <v>901</v>
      </c>
      <c r="B1104" s="18"/>
    </row>
    <row r="1105" s="10" customFormat="1" ht="27" customHeight="1" spans="1:2">
      <c r="A1105" s="17" t="s">
        <v>902</v>
      </c>
      <c r="B1105" s="18">
        <v>327</v>
      </c>
    </row>
    <row r="1106" s="10" customFormat="1" ht="27" customHeight="1" spans="1:2">
      <c r="A1106" s="17" t="s">
        <v>90</v>
      </c>
      <c r="B1106" s="18"/>
    </row>
    <row r="1107" s="10" customFormat="1" ht="27" customHeight="1" spans="1:2">
      <c r="A1107" s="17" t="s">
        <v>903</v>
      </c>
      <c r="B1107" s="18">
        <v>2613</v>
      </c>
    </row>
    <row r="1108" s="10" customFormat="1" ht="27" customHeight="1" spans="1:2">
      <c r="A1108" s="17" t="s">
        <v>904</v>
      </c>
      <c r="B1108" s="18">
        <v>11535</v>
      </c>
    </row>
    <row r="1109" s="10" customFormat="1" ht="27" customHeight="1" spans="1:2">
      <c r="A1109" s="17" t="s">
        <v>81</v>
      </c>
      <c r="B1109" s="18"/>
    </row>
    <row r="1110" s="10" customFormat="1" ht="27" customHeight="1" spans="1:2">
      <c r="A1110" s="17" t="s">
        <v>82</v>
      </c>
      <c r="B1110" s="18"/>
    </row>
    <row r="1111" s="10" customFormat="1" ht="27" customHeight="1" spans="1:2">
      <c r="A1111" s="17" t="s">
        <v>83</v>
      </c>
      <c r="B1111" s="18"/>
    </row>
    <row r="1112" s="10" customFormat="1" ht="27" customHeight="1" spans="1:2">
      <c r="A1112" s="17" t="s">
        <v>905</v>
      </c>
      <c r="B1112" s="18"/>
    </row>
    <row r="1113" s="10" customFormat="1" ht="27" customHeight="1" spans="1:2">
      <c r="A1113" s="17" t="s">
        <v>906</v>
      </c>
      <c r="B1113" s="18">
        <v>11535</v>
      </c>
    </row>
    <row r="1114" s="10" customFormat="1" ht="27" customHeight="1" spans="1:2">
      <c r="A1114" s="17" t="s">
        <v>907</v>
      </c>
      <c r="B1114" s="18">
        <v>3607</v>
      </c>
    </row>
    <row r="1115" s="10" customFormat="1" ht="27" customHeight="1" spans="1:2">
      <c r="A1115" s="17" t="s">
        <v>908</v>
      </c>
      <c r="B1115" s="18"/>
    </row>
    <row r="1116" s="10" customFormat="1" ht="27" customHeight="1" spans="1:2">
      <c r="A1116" s="17" t="s">
        <v>909</v>
      </c>
      <c r="B1116" s="18">
        <v>3607</v>
      </c>
    </row>
    <row r="1117" s="10" customFormat="1" ht="27" customHeight="1" spans="1:2">
      <c r="A1117" s="17" t="s">
        <v>910</v>
      </c>
      <c r="B1117" s="18">
        <v>4491</v>
      </c>
    </row>
    <row r="1118" s="10" customFormat="1" ht="27" customHeight="1" spans="1:2">
      <c r="A1118" s="17" t="s">
        <v>911</v>
      </c>
      <c r="B1118" s="18"/>
    </row>
    <row r="1119" s="10" customFormat="1" ht="27" customHeight="1" spans="1:2">
      <c r="A1119" s="17" t="s">
        <v>81</v>
      </c>
      <c r="B1119" s="18"/>
    </row>
    <row r="1120" s="10" customFormat="1" ht="27" customHeight="1" spans="1:2">
      <c r="A1120" s="17" t="s">
        <v>82</v>
      </c>
      <c r="B1120" s="18"/>
    </row>
    <row r="1121" s="10" customFormat="1" ht="27" customHeight="1" spans="1:2">
      <c r="A1121" s="17" t="s">
        <v>83</v>
      </c>
      <c r="B1121" s="18"/>
    </row>
    <row r="1122" s="10" customFormat="1" ht="27" customHeight="1" spans="1:2">
      <c r="A1122" s="17" t="s">
        <v>912</v>
      </c>
      <c r="B1122" s="18"/>
    </row>
    <row r="1123" s="10" customFormat="1" ht="27" customHeight="1" spans="1:2">
      <c r="A1123" s="17" t="s">
        <v>90</v>
      </c>
      <c r="B1123" s="18"/>
    </row>
    <row r="1124" s="10" customFormat="1" ht="27" customHeight="1" spans="1:2">
      <c r="A1124" s="17" t="s">
        <v>913</v>
      </c>
      <c r="B1124" s="18"/>
    </row>
    <row r="1125" s="10" customFormat="1" ht="27" customHeight="1" spans="1:2">
      <c r="A1125" s="17" t="s">
        <v>914</v>
      </c>
      <c r="B1125" s="18"/>
    </row>
    <row r="1126" s="10" customFormat="1" ht="27" customHeight="1" spans="1:2">
      <c r="A1126" s="17" t="s">
        <v>915</v>
      </c>
      <c r="B1126" s="18"/>
    </row>
    <row r="1127" s="10" customFormat="1" ht="27" customHeight="1" spans="1:2">
      <c r="A1127" s="17" t="s">
        <v>916</v>
      </c>
      <c r="B1127" s="18"/>
    </row>
    <row r="1128" s="10" customFormat="1" ht="27" customHeight="1" spans="1:2">
      <c r="A1128" s="17" t="s">
        <v>917</v>
      </c>
      <c r="B1128" s="18"/>
    </row>
    <row r="1129" s="10" customFormat="1" ht="27" customHeight="1" spans="1:2">
      <c r="A1129" s="17" t="s">
        <v>918</v>
      </c>
      <c r="B1129" s="18"/>
    </row>
    <row r="1130" s="10" customFormat="1" ht="27" customHeight="1" spans="1:2">
      <c r="A1130" s="17" t="s">
        <v>919</v>
      </c>
      <c r="B1130" s="18"/>
    </row>
    <row r="1131" s="10" customFormat="1" ht="27" customHeight="1" spans="1:2">
      <c r="A1131" s="17" t="s">
        <v>920</v>
      </c>
      <c r="B1131" s="18"/>
    </row>
    <row r="1132" s="10" customFormat="1" ht="27" customHeight="1" spans="1:2">
      <c r="A1132" s="17" t="s">
        <v>921</v>
      </c>
      <c r="B1132" s="18"/>
    </row>
    <row r="1133" s="10" customFormat="1" ht="27" customHeight="1" spans="1:2">
      <c r="A1133" s="17" t="s">
        <v>922</v>
      </c>
      <c r="B1133" s="18"/>
    </row>
    <row r="1134" s="10" customFormat="1" ht="27" customHeight="1" spans="1:2">
      <c r="A1134" s="17" t="s">
        <v>923</v>
      </c>
      <c r="B1134" s="18"/>
    </row>
    <row r="1135" s="10" customFormat="1" ht="27" customHeight="1" spans="1:2">
      <c r="A1135" s="17" t="s">
        <v>924</v>
      </c>
      <c r="B1135" s="18">
        <v>428</v>
      </c>
    </row>
    <row r="1136" s="10" customFormat="1" ht="27" customHeight="1" spans="1:2">
      <c r="A1136" s="17" t="s">
        <v>925</v>
      </c>
      <c r="B1136" s="18"/>
    </row>
    <row r="1137" s="10" customFormat="1" ht="27" customHeight="1" spans="1:2">
      <c r="A1137" s="17" t="s">
        <v>926</v>
      </c>
      <c r="B1137" s="18"/>
    </row>
    <row r="1138" s="10" customFormat="1" ht="27" customHeight="1" spans="1:2">
      <c r="A1138" s="17" t="s">
        <v>927</v>
      </c>
      <c r="B1138" s="18"/>
    </row>
    <row r="1139" s="10" customFormat="1" ht="27" customHeight="1" spans="1:2">
      <c r="A1139" s="17" t="s">
        <v>928</v>
      </c>
      <c r="B1139" s="18"/>
    </row>
    <row r="1140" s="10" customFormat="1" ht="27" customHeight="1" spans="1:2">
      <c r="A1140" s="17" t="s">
        <v>929</v>
      </c>
      <c r="B1140" s="18">
        <v>428</v>
      </c>
    </row>
    <row r="1141" s="10" customFormat="1" ht="27" customHeight="1" spans="1:2">
      <c r="A1141" s="17" t="s">
        <v>930</v>
      </c>
      <c r="B1141" s="18"/>
    </row>
    <row r="1142" s="10" customFormat="1" ht="27" customHeight="1" spans="1:2">
      <c r="A1142" s="17" t="s">
        <v>931</v>
      </c>
      <c r="B1142" s="18"/>
    </row>
    <row r="1143" s="10" customFormat="1" ht="27" customHeight="1" spans="1:2">
      <c r="A1143" s="17" t="s">
        <v>932</v>
      </c>
      <c r="B1143" s="18"/>
    </row>
    <row r="1144" s="10" customFormat="1" ht="27" customHeight="1" spans="1:2">
      <c r="A1144" s="17" t="s">
        <v>933</v>
      </c>
      <c r="B1144" s="18">
        <v>4063</v>
      </c>
    </row>
    <row r="1145" s="10" customFormat="1" ht="27" customHeight="1" spans="1:2">
      <c r="A1145" s="17" t="s">
        <v>934</v>
      </c>
      <c r="B1145" s="18"/>
    </row>
    <row r="1146" s="10" customFormat="1" ht="27" customHeight="1" spans="1:2">
      <c r="A1146" s="17" t="s">
        <v>935</v>
      </c>
      <c r="B1146" s="18">
        <v>4063</v>
      </c>
    </row>
    <row r="1147" s="10" customFormat="1" ht="27" customHeight="1" spans="1:2">
      <c r="A1147" s="17" t="s">
        <v>936</v>
      </c>
      <c r="B1147" s="18"/>
    </row>
    <row r="1148" s="10" customFormat="1" ht="27" customHeight="1" spans="1:2">
      <c r="A1148" s="17" t="s">
        <v>937</v>
      </c>
      <c r="B1148" s="18"/>
    </row>
    <row r="1149" s="10" customFormat="1" ht="27" customHeight="1" spans="1:2">
      <c r="A1149" s="17" t="s">
        <v>938</v>
      </c>
      <c r="B1149" s="18"/>
    </row>
    <row r="1150" s="10" customFormat="1" ht="27" customHeight="1" spans="1:2">
      <c r="A1150" s="17" t="s">
        <v>939</v>
      </c>
      <c r="B1150" s="18"/>
    </row>
    <row r="1151" s="10" customFormat="1" ht="27" customHeight="1" spans="1:2">
      <c r="A1151" s="17" t="s">
        <v>940</v>
      </c>
      <c r="B1151" s="18"/>
    </row>
    <row r="1152" s="10" customFormat="1" ht="27" customHeight="1" spans="1:2">
      <c r="A1152" s="17" t="s">
        <v>941</v>
      </c>
      <c r="B1152" s="18"/>
    </row>
    <row r="1153" s="10" customFormat="1" ht="27" customHeight="1" spans="1:2">
      <c r="A1153" s="17" t="s">
        <v>717</v>
      </c>
      <c r="B1153" s="18"/>
    </row>
    <row r="1154" s="10" customFormat="1" ht="27" customHeight="1" spans="1:2">
      <c r="A1154" s="17" t="s">
        <v>942</v>
      </c>
      <c r="B1154" s="18"/>
    </row>
    <row r="1155" s="10" customFormat="1" ht="27" customHeight="1" spans="1:2">
      <c r="A1155" s="17" t="s">
        <v>943</v>
      </c>
      <c r="B1155" s="18"/>
    </row>
    <row r="1156" s="10" customFormat="1" ht="27" customHeight="1" spans="1:2">
      <c r="A1156" s="17" t="s">
        <v>944</v>
      </c>
      <c r="B1156" s="18"/>
    </row>
    <row r="1157" s="10" customFormat="1" ht="27" customHeight="1" spans="1:2">
      <c r="A1157" s="17" t="s">
        <v>945</v>
      </c>
      <c r="B1157" s="18">
        <v>3466</v>
      </c>
    </row>
    <row r="1158" s="10" customFormat="1" ht="27" customHeight="1" spans="1:2">
      <c r="A1158" s="17" t="s">
        <v>946</v>
      </c>
      <c r="B1158" s="18">
        <v>2937</v>
      </c>
    </row>
    <row r="1159" s="10" customFormat="1" ht="27" customHeight="1" spans="1:2">
      <c r="A1159" s="17" t="s">
        <v>81</v>
      </c>
      <c r="B1159" s="18">
        <v>2209</v>
      </c>
    </row>
    <row r="1160" s="10" customFormat="1" ht="27" customHeight="1" spans="1:2">
      <c r="A1160" s="17" t="s">
        <v>82</v>
      </c>
      <c r="B1160" s="18">
        <v>2</v>
      </c>
    </row>
    <row r="1161" s="10" customFormat="1" ht="27" customHeight="1" spans="1:2">
      <c r="A1161" s="17" t="s">
        <v>83</v>
      </c>
      <c r="B1161" s="18"/>
    </row>
    <row r="1162" s="10" customFormat="1" ht="27" customHeight="1" spans="1:2">
      <c r="A1162" s="17" t="s">
        <v>947</v>
      </c>
      <c r="B1162" s="18"/>
    </row>
    <row r="1163" s="10" customFormat="1" ht="27" customHeight="1" spans="1:2">
      <c r="A1163" s="17" t="s">
        <v>948</v>
      </c>
      <c r="B1163" s="18"/>
    </row>
    <row r="1164" s="10" customFormat="1" ht="27" customHeight="1" spans="1:2">
      <c r="A1164" s="17" t="s">
        <v>949</v>
      </c>
      <c r="B1164" s="18"/>
    </row>
    <row r="1165" s="10" customFormat="1" ht="27" customHeight="1" spans="1:2">
      <c r="A1165" s="17" t="s">
        <v>950</v>
      </c>
      <c r="B1165" s="18">
        <v>221</v>
      </c>
    </row>
    <row r="1166" s="10" customFormat="1" ht="27" customHeight="1" spans="1:2">
      <c r="A1166" s="17" t="s">
        <v>951</v>
      </c>
      <c r="B1166" s="18"/>
    </row>
    <row r="1167" s="10" customFormat="1" ht="27" customHeight="1" spans="1:2">
      <c r="A1167" s="17" t="s">
        <v>952</v>
      </c>
      <c r="B1167" s="18">
        <v>5</v>
      </c>
    </row>
    <row r="1168" s="10" customFormat="1" ht="27" customHeight="1" spans="1:2">
      <c r="A1168" s="17" t="s">
        <v>953</v>
      </c>
      <c r="B1168" s="18">
        <v>1</v>
      </c>
    </row>
    <row r="1169" s="10" customFormat="1" ht="27" customHeight="1" spans="1:2">
      <c r="A1169" s="17" t="s">
        <v>954</v>
      </c>
      <c r="B1169" s="18">
        <v>174</v>
      </c>
    </row>
    <row r="1170" s="10" customFormat="1" ht="27" customHeight="1" spans="1:2">
      <c r="A1170" s="17" t="s">
        <v>955</v>
      </c>
      <c r="B1170" s="18"/>
    </row>
    <row r="1171" s="10" customFormat="1" ht="27" customHeight="1" spans="1:2">
      <c r="A1171" s="17" t="s">
        <v>956</v>
      </c>
      <c r="B1171" s="18"/>
    </row>
    <row r="1172" s="10" customFormat="1" ht="27" customHeight="1" spans="1:2">
      <c r="A1172" s="17" t="s">
        <v>957</v>
      </c>
      <c r="B1172" s="18"/>
    </row>
    <row r="1173" s="10" customFormat="1" ht="27" customHeight="1" spans="1:2">
      <c r="A1173" s="17" t="s">
        <v>958</v>
      </c>
      <c r="B1173" s="18"/>
    </row>
    <row r="1174" s="10" customFormat="1" ht="45" customHeight="1" spans="1:2">
      <c r="A1174" s="17" t="s">
        <v>959</v>
      </c>
      <c r="B1174" s="18"/>
    </row>
    <row r="1175" s="10" customFormat="1" ht="27" customHeight="1" spans="1:2">
      <c r="A1175" s="17" t="s">
        <v>960</v>
      </c>
      <c r="B1175" s="18"/>
    </row>
    <row r="1176" s="10" customFormat="1" ht="27" customHeight="1" spans="1:2">
      <c r="A1176" s="17" t="s">
        <v>961</v>
      </c>
      <c r="B1176" s="18"/>
    </row>
    <row r="1177" s="10" customFormat="1" ht="27" customHeight="1" spans="1:2">
      <c r="A1177" s="17" t="s">
        <v>962</v>
      </c>
      <c r="B1177" s="18"/>
    </row>
    <row r="1178" s="10" customFormat="1" ht="27" customHeight="1" spans="1:2">
      <c r="A1178" s="17" t="s">
        <v>963</v>
      </c>
      <c r="B1178" s="18"/>
    </row>
    <row r="1179" s="10" customFormat="1" ht="27" customHeight="1" spans="1:2">
      <c r="A1179" s="17" t="s">
        <v>964</v>
      </c>
      <c r="B1179" s="18"/>
    </row>
    <row r="1180" s="10" customFormat="1" ht="27" customHeight="1" spans="1:2">
      <c r="A1180" s="17" t="s">
        <v>965</v>
      </c>
      <c r="B1180" s="18"/>
    </row>
    <row r="1181" s="10" customFormat="1" ht="27" customHeight="1" spans="1:2">
      <c r="A1181" s="17" t="s">
        <v>966</v>
      </c>
      <c r="B1181" s="18"/>
    </row>
    <row r="1182" s="10" customFormat="1" ht="27" customHeight="1" spans="1:2">
      <c r="A1182" s="17" t="s">
        <v>967</v>
      </c>
      <c r="B1182" s="18"/>
    </row>
    <row r="1183" s="10" customFormat="1" ht="27" customHeight="1" spans="1:2">
      <c r="A1183" s="17" t="s">
        <v>90</v>
      </c>
      <c r="B1183" s="18">
        <v>126</v>
      </c>
    </row>
    <row r="1184" s="10" customFormat="1" ht="27" customHeight="1" spans="1:2">
      <c r="A1184" s="17" t="s">
        <v>968</v>
      </c>
      <c r="B1184" s="18">
        <v>199</v>
      </c>
    </row>
    <row r="1185" s="10" customFormat="1" ht="27" customHeight="1" spans="1:2">
      <c r="A1185" s="17" t="s">
        <v>969</v>
      </c>
      <c r="B1185" s="18">
        <v>499</v>
      </c>
    </row>
    <row r="1186" s="10" customFormat="1" ht="27" customHeight="1" spans="1:2">
      <c r="A1186" s="17" t="s">
        <v>81</v>
      </c>
      <c r="B1186" s="18">
        <v>29</v>
      </c>
    </row>
    <row r="1187" s="10" customFormat="1" ht="27" customHeight="1" spans="1:2">
      <c r="A1187" s="17" t="s">
        <v>82</v>
      </c>
      <c r="B1187" s="18"/>
    </row>
    <row r="1188" s="10" customFormat="1" ht="27" customHeight="1" spans="1:2">
      <c r="A1188" s="17" t="s">
        <v>83</v>
      </c>
      <c r="B1188" s="18"/>
    </row>
    <row r="1189" s="10" customFormat="1" ht="27" customHeight="1" spans="1:2">
      <c r="A1189" s="17" t="s">
        <v>970</v>
      </c>
      <c r="B1189" s="18"/>
    </row>
    <row r="1190" s="10" customFormat="1" ht="27" customHeight="1" spans="1:2">
      <c r="A1190" s="17" t="s">
        <v>971</v>
      </c>
      <c r="B1190" s="18"/>
    </row>
    <row r="1191" s="10" customFormat="1" ht="27" customHeight="1" spans="1:2">
      <c r="A1191" s="17" t="s">
        <v>972</v>
      </c>
      <c r="B1191" s="18"/>
    </row>
    <row r="1192" s="10" customFormat="1" ht="27" customHeight="1" spans="1:2">
      <c r="A1192" s="17" t="s">
        <v>973</v>
      </c>
      <c r="B1192" s="18"/>
    </row>
    <row r="1193" s="10" customFormat="1" ht="27" customHeight="1" spans="1:2">
      <c r="A1193" s="17" t="s">
        <v>974</v>
      </c>
      <c r="B1193" s="18">
        <v>70</v>
      </c>
    </row>
    <row r="1194" s="10" customFormat="1" ht="27" customHeight="1" spans="1:2">
      <c r="A1194" s="17" t="s">
        <v>975</v>
      </c>
      <c r="B1194" s="18"/>
    </row>
    <row r="1195" s="10" customFormat="1" ht="27" customHeight="1" spans="1:2">
      <c r="A1195" s="17" t="s">
        <v>976</v>
      </c>
      <c r="B1195" s="18"/>
    </row>
    <row r="1196" s="10" customFormat="1" ht="27" customHeight="1" spans="1:2">
      <c r="A1196" s="17" t="s">
        <v>977</v>
      </c>
      <c r="B1196" s="18"/>
    </row>
    <row r="1197" s="10" customFormat="1" ht="27" customHeight="1" spans="1:2">
      <c r="A1197" s="17" t="s">
        <v>978</v>
      </c>
      <c r="B1197" s="18"/>
    </row>
    <row r="1198" s="10" customFormat="1" ht="27" customHeight="1" spans="1:2">
      <c r="A1198" s="17" t="s">
        <v>979</v>
      </c>
      <c r="B1198" s="18"/>
    </row>
    <row r="1199" s="10" customFormat="1" ht="27" customHeight="1" spans="1:2">
      <c r="A1199" s="17" t="s">
        <v>980</v>
      </c>
      <c r="B1199" s="18">
        <v>400</v>
      </c>
    </row>
    <row r="1200" s="10" customFormat="1" ht="45" customHeight="1" spans="1:2">
      <c r="A1200" s="17" t="s">
        <v>981</v>
      </c>
      <c r="B1200" s="18">
        <v>30</v>
      </c>
    </row>
    <row r="1201" s="10" customFormat="1" ht="45" customHeight="1" spans="1:2">
      <c r="A1201" s="17" t="s">
        <v>982</v>
      </c>
      <c r="B1201" s="18">
        <v>30</v>
      </c>
    </row>
    <row r="1202" s="10" customFormat="1" ht="27" customHeight="1" spans="1:2">
      <c r="A1202" s="17" t="s">
        <v>983</v>
      </c>
      <c r="B1202" s="18">
        <v>13571</v>
      </c>
    </row>
    <row r="1203" s="10" customFormat="1" ht="27" customHeight="1" spans="1:2">
      <c r="A1203" s="17" t="s">
        <v>984</v>
      </c>
      <c r="B1203" s="18">
        <v>2499</v>
      </c>
    </row>
    <row r="1204" s="10" customFormat="1" ht="27" customHeight="1" spans="1:2">
      <c r="A1204" s="17" t="s">
        <v>985</v>
      </c>
      <c r="B1204" s="18"/>
    </row>
    <row r="1205" s="10" customFormat="1" ht="27" customHeight="1" spans="1:2">
      <c r="A1205" s="17" t="s">
        <v>986</v>
      </c>
      <c r="B1205" s="18"/>
    </row>
    <row r="1206" s="10" customFormat="1" ht="27" customHeight="1" spans="1:2">
      <c r="A1206" s="17" t="s">
        <v>987</v>
      </c>
      <c r="B1206" s="18"/>
    </row>
    <row r="1207" s="10" customFormat="1" ht="27" customHeight="1" spans="1:2">
      <c r="A1207" s="17" t="s">
        <v>988</v>
      </c>
      <c r="B1207" s="18"/>
    </row>
    <row r="1208" s="10" customFormat="1" ht="27" customHeight="1" spans="1:2">
      <c r="A1208" s="17" t="s">
        <v>989</v>
      </c>
      <c r="B1208" s="18"/>
    </row>
    <row r="1209" s="10" customFormat="1" ht="27" customHeight="1" spans="1:2">
      <c r="A1209" s="17" t="s">
        <v>990</v>
      </c>
      <c r="B1209" s="18">
        <v>644</v>
      </c>
    </row>
    <row r="1210" s="10" customFormat="1" ht="27" customHeight="1" spans="1:2">
      <c r="A1210" s="17" t="s">
        <v>991</v>
      </c>
      <c r="B1210" s="18"/>
    </row>
    <row r="1211" s="10" customFormat="1" ht="27" customHeight="1" spans="1:2">
      <c r="A1211" s="17" t="s">
        <v>992</v>
      </c>
      <c r="B1211" s="18">
        <v>987</v>
      </c>
    </row>
    <row r="1212" s="10" customFormat="1" ht="27" customHeight="1" spans="1:2">
      <c r="A1212" s="17" t="s">
        <v>993</v>
      </c>
      <c r="B1212" s="18"/>
    </row>
    <row r="1213" s="10" customFormat="1" ht="27" customHeight="1" spans="1:2">
      <c r="A1213" s="17" t="s">
        <v>994</v>
      </c>
      <c r="B1213" s="18">
        <v>339</v>
      </c>
    </row>
    <row r="1214" s="10" customFormat="1" ht="27" customHeight="1" spans="1:2">
      <c r="A1214" s="17" t="s">
        <v>995</v>
      </c>
      <c r="B1214" s="18">
        <v>529</v>
      </c>
    </row>
    <row r="1215" s="10" customFormat="1" ht="27" customHeight="1" spans="1:2">
      <c r="A1215" s="17" t="s">
        <v>996</v>
      </c>
      <c r="B1215" s="18">
        <v>8245</v>
      </c>
    </row>
    <row r="1216" s="10" customFormat="1" ht="27" customHeight="1" spans="1:2">
      <c r="A1216" s="17" t="s">
        <v>997</v>
      </c>
      <c r="B1216" s="18">
        <v>8245</v>
      </c>
    </row>
    <row r="1217" s="10" customFormat="1" ht="27" customHeight="1" spans="1:2">
      <c r="A1217" s="17" t="s">
        <v>998</v>
      </c>
      <c r="B1217" s="18"/>
    </row>
    <row r="1218" s="10" customFormat="1" ht="27" customHeight="1" spans="1:2">
      <c r="A1218" s="17" t="s">
        <v>999</v>
      </c>
      <c r="B1218" s="18"/>
    </row>
    <row r="1219" s="10" customFormat="1" ht="27" customHeight="1" spans="1:2">
      <c r="A1219" s="17" t="s">
        <v>1000</v>
      </c>
      <c r="B1219" s="18">
        <v>2827</v>
      </c>
    </row>
    <row r="1220" s="10" customFormat="1" ht="27" customHeight="1" spans="1:2">
      <c r="A1220" s="17" t="s">
        <v>1001</v>
      </c>
      <c r="B1220" s="18"/>
    </row>
    <row r="1221" s="10" customFormat="1" ht="27" customHeight="1" spans="1:2">
      <c r="A1221" s="17" t="s">
        <v>1002</v>
      </c>
      <c r="B1221" s="18">
        <v>2827</v>
      </c>
    </row>
    <row r="1222" s="10" customFormat="1" ht="27" customHeight="1" spans="1:2">
      <c r="A1222" s="17" t="s">
        <v>1003</v>
      </c>
      <c r="B1222" s="18"/>
    </row>
    <row r="1223" s="10" customFormat="1" ht="27" customHeight="1" spans="1:2">
      <c r="A1223" s="17" t="s">
        <v>1004</v>
      </c>
      <c r="B1223" s="18">
        <v>2446</v>
      </c>
    </row>
    <row r="1224" s="10" customFormat="1" ht="27" customHeight="1" spans="1:2">
      <c r="A1224" s="17" t="s">
        <v>1005</v>
      </c>
      <c r="B1224" s="18">
        <v>1598</v>
      </c>
    </row>
    <row r="1225" s="10" customFormat="1" ht="27" customHeight="1" spans="1:2">
      <c r="A1225" s="17" t="s">
        <v>81</v>
      </c>
      <c r="B1225" s="18"/>
    </row>
    <row r="1226" s="10" customFormat="1" ht="27" customHeight="1" spans="1:2">
      <c r="A1226" s="17" t="s">
        <v>82</v>
      </c>
      <c r="B1226" s="18"/>
    </row>
    <row r="1227" s="10" customFormat="1" ht="27" customHeight="1" spans="1:2">
      <c r="A1227" s="17" t="s">
        <v>83</v>
      </c>
      <c r="B1227" s="18"/>
    </row>
    <row r="1228" s="10" customFormat="1" ht="27" customHeight="1" spans="1:2">
      <c r="A1228" s="17" t="s">
        <v>1006</v>
      </c>
      <c r="B1228" s="18"/>
    </row>
    <row r="1229" s="10" customFormat="1" ht="27" customHeight="1" spans="1:2">
      <c r="A1229" s="17" t="s">
        <v>1007</v>
      </c>
      <c r="B1229" s="18"/>
    </row>
    <row r="1230" s="10" customFormat="1" ht="27" customHeight="1" spans="1:2">
      <c r="A1230" s="17" t="s">
        <v>1008</v>
      </c>
      <c r="B1230" s="18">
        <v>59</v>
      </c>
    </row>
    <row r="1231" s="10" customFormat="1" ht="27" customHeight="1" spans="1:2">
      <c r="A1231" s="17" t="s">
        <v>1009</v>
      </c>
      <c r="B1231" s="18"/>
    </row>
    <row r="1232" s="10" customFormat="1" ht="27" customHeight="1" spans="1:2">
      <c r="A1232" s="17" t="s">
        <v>1010</v>
      </c>
      <c r="B1232" s="18"/>
    </row>
    <row r="1233" s="10" customFormat="1" ht="27" customHeight="1" spans="1:2">
      <c r="A1233" s="17" t="s">
        <v>1011</v>
      </c>
      <c r="B1233" s="18"/>
    </row>
    <row r="1234" s="10" customFormat="1" ht="27" customHeight="1" spans="1:2">
      <c r="A1234" s="17" t="s">
        <v>1012</v>
      </c>
      <c r="B1234" s="18"/>
    </row>
    <row r="1235" s="10" customFormat="1" ht="27" customHeight="1" spans="1:2">
      <c r="A1235" s="17" t="s">
        <v>1013</v>
      </c>
      <c r="B1235" s="18">
        <v>1124</v>
      </c>
    </row>
    <row r="1236" s="10" customFormat="1" ht="27" customHeight="1" spans="1:2">
      <c r="A1236" s="17" t="s">
        <v>1014</v>
      </c>
      <c r="B1236" s="18"/>
    </row>
    <row r="1237" s="10" customFormat="1" ht="27" customHeight="1" spans="1:2">
      <c r="A1237" s="17" t="s">
        <v>1015</v>
      </c>
      <c r="B1237" s="18"/>
    </row>
    <row r="1238" s="10" customFormat="1" ht="27" customHeight="1" spans="1:2">
      <c r="A1238" s="17" t="s">
        <v>1016</v>
      </c>
      <c r="B1238" s="18"/>
    </row>
    <row r="1239" s="10" customFormat="1" ht="27" customHeight="1" spans="1:2">
      <c r="A1239" s="17" t="s">
        <v>1017</v>
      </c>
      <c r="B1239" s="18"/>
    </row>
    <row r="1240" s="10" customFormat="1" ht="27" customHeight="1" spans="1:2">
      <c r="A1240" s="17" t="s">
        <v>90</v>
      </c>
      <c r="B1240" s="18"/>
    </row>
    <row r="1241" s="10" customFormat="1" ht="27" customHeight="1" spans="1:2">
      <c r="A1241" s="17" t="s">
        <v>1018</v>
      </c>
      <c r="B1241" s="18">
        <v>415</v>
      </c>
    </row>
    <row r="1242" s="10" customFormat="1" ht="27" customHeight="1" spans="1:2">
      <c r="A1242" s="17" t="s">
        <v>1019</v>
      </c>
      <c r="B1242" s="18"/>
    </row>
    <row r="1243" s="10" customFormat="1" ht="27" customHeight="1" spans="1:2">
      <c r="A1243" s="17" t="s">
        <v>1020</v>
      </c>
      <c r="B1243" s="18"/>
    </row>
    <row r="1244" s="10" customFormat="1" ht="27" customHeight="1" spans="1:2">
      <c r="A1244" s="17" t="s">
        <v>1021</v>
      </c>
      <c r="B1244" s="18"/>
    </row>
    <row r="1245" s="10" customFormat="1" ht="27" customHeight="1" spans="1:2">
      <c r="A1245" s="17" t="s">
        <v>1022</v>
      </c>
      <c r="B1245" s="18"/>
    </row>
    <row r="1246" s="10" customFormat="1" ht="27" customHeight="1" spans="1:2">
      <c r="A1246" s="17" t="s">
        <v>1023</v>
      </c>
      <c r="B1246" s="18"/>
    </row>
    <row r="1247" s="10" customFormat="1" ht="27" customHeight="1" spans="1:2">
      <c r="A1247" s="17" t="s">
        <v>1024</v>
      </c>
      <c r="B1247" s="18"/>
    </row>
    <row r="1248" s="10" customFormat="1" ht="27" customHeight="1" spans="1:2">
      <c r="A1248" s="17" t="s">
        <v>1025</v>
      </c>
      <c r="B1248" s="18">
        <v>848</v>
      </c>
    </row>
    <row r="1249" s="10" customFormat="1" ht="27" customHeight="1" spans="1:2">
      <c r="A1249" s="17" t="s">
        <v>1026</v>
      </c>
      <c r="B1249" s="18">
        <v>848</v>
      </c>
    </row>
    <row r="1250" s="10" customFormat="1" ht="27" customHeight="1" spans="1:2">
      <c r="A1250" s="17" t="s">
        <v>1027</v>
      </c>
      <c r="B1250" s="18"/>
    </row>
    <row r="1251" s="10" customFormat="1" ht="27" customHeight="1" spans="1:2">
      <c r="A1251" s="17" t="s">
        <v>1028</v>
      </c>
      <c r="B1251" s="18"/>
    </row>
    <row r="1252" s="10" customFormat="1" ht="27" customHeight="1" spans="1:2">
      <c r="A1252" s="17" t="s">
        <v>1029</v>
      </c>
      <c r="B1252" s="18"/>
    </row>
    <row r="1253" s="10" customFormat="1" ht="27" customHeight="1" spans="1:2">
      <c r="A1253" s="17" t="s">
        <v>1030</v>
      </c>
      <c r="B1253" s="18"/>
    </row>
    <row r="1254" s="10" customFormat="1" ht="27" customHeight="1" spans="1:2">
      <c r="A1254" s="17" t="s">
        <v>1031</v>
      </c>
      <c r="B1254" s="18"/>
    </row>
    <row r="1255" s="10" customFormat="1" ht="27" customHeight="1" spans="1:2">
      <c r="A1255" s="17" t="s">
        <v>1032</v>
      </c>
      <c r="B1255" s="18"/>
    </row>
    <row r="1256" s="10" customFormat="1" ht="27" customHeight="1" spans="1:2">
      <c r="A1256" s="17" t="s">
        <v>1033</v>
      </c>
      <c r="B1256" s="18"/>
    </row>
    <row r="1257" s="10" customFormat="1" ht="27" customHeight="1" spans="1:2">
      <c r="A1257" s="17" t="s">
        <v>1034</v>
      </c>
      <c r="B1257" s="18"/>
    </row>
    <row r="1258" s="10" customFormat="1" ht="27" customHeight="1" spans="1:2">
      <c r="A1258" s="17" t="s">
        <v>1035</v>
      </c>
      <c r="B1258" s="18"/>
    </row>
    <row r="1259" s="10" customFormat="1" ht="27" customHeight="1" spans="1:2">
      <c r="A1259" s="17" t="s">
        <v>1036</v>
      </c>
      <c r="B1259" s="18"/>
    </row>
    <row r="1260" s="10" customFormat="1" ht="27" customHeight="1" spans="1:2">
      <c r="A1260" s="17" t="s">
        <v>1037</v>
      </c>
      <c r="B1260" s="18"/>
    </row>
    <row r="1261" s="10" customFormat="1" ht="27" customHeight="1" spans="1:2">
      <c r="A1261" s="17" t="s">
        <v>1038</v>
      </c>
      <c r="B1261" s="18"/>
    </row>
    <row r="1262" s="10" customFormat="1" ht="27" customHeight="1" spans="1:2">
      <c r="A1262" s="17" t="s">
        <v>1039</v>
      </c>
      <c r="B1262" s="18"/>
    </row>
    <row r="1263" s="10" customFormat="1" ht="27" customHeight="1" spans="1:2">
      <c r="A1263" s="17" t="s">
        <v>1040</v>
      </c>
      <c r="B1263" s="18"/>
    </row>
    <row r="1264" s="10" customFormat="1" ht="27" customHeight="1" spans="1:2">
      <c r="A1264" s="17" t="s">
        <v>1041</v>
      </c>
      <c r="B1264" s="18"/>
    </row>
    <row r="1265" s="10" customFormat="1" ht="27" customHeight="1" spans="1:2">
      <c r="A1265" s="17" t="s">
        <v>1042</v>
      </c>
      <c r="B1265" s="18"/>
    </row>
    <row r="1266" s="10" customFormat="1" ht="27" customHeight="1" spans="1:2">
      <c r="A1266" s="17" t="s">
        <v>1043</v>
      </c>
      <c r="B1266" s="18"/>
    </row>
    <row r="1267" s="10" customFormat="1" ht="27" customHeight="1" spans="1:2">
      <c r="A1267" s="17" t="s">
        <v>1044</v>
      </c>
      <c r="B1267" s="18">
        <v>11824</v>
      </c>
    </row>
    <row r="1268" s="10" customFormat="1" ht="27" customHeight="1" spans="1:2">
      <c r="A1268" s="17" t="s">
        <v>1045</v>
      </c>
      <c r="B1268" s="18">
        <v>2472</v>
      </c>
    </row>
    <row r="1269" s="10" customFormat="1" ht="27" customHeight="1" spans="1:2">
      <c r="A1269" s="17" t="s">
        <v>81</v>
      </c>
      <c r="B1269" s="18">
        <v>218</v>
      </c>
    </row>
    <row r="1270" s="10" customFormat="1" ht="27" customHeight="1" spans="1:2">
      <c r="A1270" s="17" t="s">
        <v>82</v>
      </c>
      <c r="B1270" s="18">
        <v>4</v>
      </c>
    </row>
    <row r="1271" s="10" customFormat="1" ht="27" customHeight="1" spans="1:2">
      <c r="A1271" s="17" t="s">
        <v>83</v>
      </c>
      <c r="B1271" s="18"/>
    </row>
    <row r="1272" s="10" customFormat="1" ht="27" customHeight="1" spans="1:2">
      <c r="A1272" s="17" t="s">
        <v>1046</v>
      </c>
      <c r="B1272" s="18">
        <v>90</v>
      </c>
    </row>
    <row r="1273" s="10" customFormat="1" ht="27" customHeight="1" spans="1:2">
      <c r="A1273" s="17" t="s">
        <v>1047</v>
      </c>
      <c r="B1273" s="18"/>
    </row>
    <row r="1274" s="10" customFormat="1" ht="27" customHeight="1" spans="1:2">
      <c r="A1274" s="17" t="s">
        <v>1048</v>
      </c>
      <c r="B1274" s="18">
        <v>195</v>
      </c>
    </row>
    <row r="1275" s="10" customFormat="1" ht="27" customHeight="1" spans="1:2">
      <c r="A1275" s="17" t="s">
        <v>1049</v>
      </c>
      <c r="B1275" s="18">
        <v>22</v>
      </c>
    </row>
    <row r="1276" s="10" customFormat="1" ht="27" customHeight="1" spans="1:2">
      <c r="A1276" s="17" t="s">
        <v>1050</v>
      </c>
      <c r="B1276" s="18">
        <v>237</v>
      </c>
    </row>
    <row r="1277" s="10" customFormat="1" ht="27" customHeight="1" spans="1:2">
      <c r="A1277" s="17" t="s">
        <v>90</v>
      </c>
      <c r="B1277" s="18"/>
    </row>
    <row r="1278" s="10" customFormat="1" ht="27" customHeight="1" spans="1:2">
      <c r="A1278" s="17" t="s">
        <v>1051</v>
      </c>
      <c r="B1278" s="18">
        <v>1706</v>
      </c>
    </row>
    <row r="1279" s="10" customFormat="1" ht="27" customHeight="1" spans="1:2">
      <c r="A1279" s="17" t="s">
        <v>1052</v>
      </c>
      <c r="B1279" s="18">
        <v>7042</v>
      </c>
    </row>
    <row r="1280" s="10" customFormat="1" ht="27" customHeight="1" spans="1:2">
      <c r="A1280" s="17" t="s">
        <v>81</v>
      </c>
      <c r="B1280" s="18">
        <v>5116</v>
      </c>
    </row>
    <row r="1281" s="10" customFormat="1" ht="27" customHeight="1" spans="1:2">
      <c r="A1281" s="17" t="s">
        <v>82</v>
      </c>
      <c r="B1281" s="18"/>
    </row>
    <row r="1282" s="10" customFormat="1" ht="27" customHeight="1" spans="1:2">
      <c r="A1282" s="17" t="s">
        <v>83</v>
      </c>
      <c r="B1282" s="18"/>
    </row>
    <row r="1283" s="10" customFormat="1" ht="27" customHeight="1" spans="1:2">
      <c r="A1283" s="17" t="s">
        <v>1053</v>
      </c>
      <c r="B1283" s="18">
        <v>1338</v>
      </c>
    </row>
    <row r="1284" s="10" customFormat="1" ht="27" customHeight="1" spans="1:2">
      <c r="A1284" s="17" t="s">
        <v>90</v>
      </c>
      <c r="B1284" s="18"/>
    </row>
    <row r="1285" s="10" customFormat="1" ht="27" customHeight="1" spans="1:2">
      <c r="A1285" s="17" t="s">
        <v>1054</v>
      </c>
      <c r="B1285" s="18">
        <v>588</v>
      </c>
    </row>
    <row r="1286" s="10" customFormat="1" ht="27" customHeight="1" spans="1:2">
      <c r="A1286" s="17" t="s">
        <v>1055</v>
      </c>
      <c r="B1286" s="18"/>
    </row>
    <row r="1287" s="10" customFormat="1" ht="27" customHeight="1" spans="1:2">
      <c r="A1287" s="17" t="s">
        <v>81</v>
      </c>
      <c r="B1287" s="18"/>
    </row>
    <row r="1288" s="10" customFormat="1" ht="27" customHeight="1" spans="1:2">
      <c r="A1288" s="17" t="s">
        <v>82</v>
      </c>
      <c r="B1288" s="18"/>
    </row>
    <row r="1289" s="10" customFormat="1" ht="27" customHeight="1" spans="1:2">
      <c r="A1289" s="17" t="s">
        <v>83</v>
      </c>
      <c r="B1289" s="18"/>
    </row>
    <row r="1290" s="10" customFormat="1" ht="27" customHeight="1" spans="1:2">
      <c r="A1290" s="17" t="s">
        <v>1056</v>
      </c>
      <c r="B1290" s="18"/>
    </row>
    <row r="1291" s="10" customFormat="1" ht="27" customHeight="1" spans="1:2">
      <c r="A1291" s="17" t="s">
        <v>1057</v>
      </c>
      <c r="B1291" s="18"/>
    </row>
    <row r="1292" s="10" customFormat="1" ht="27" customHeight="1" spans="1:2">
      <c r="A1292" s="17" t="s">
        <v>90</v>
      </c>
      <c r="B1292" s="18"/>
    </row>
    <row r="1293" s="10" customFormat="1" ht="27" customHeight="1" spans="1:2">
      <c r="A1293" s="17" t="s">
        <v>1058</v>
      </c>
      <c r="B1293" s="18"/>
    </row>
    <row r="1294" s="10" customFormat="1" ht="27" customHeight="1" spans="1:2">
      <c r="A1294" s="17" t="s">
        <v>1059</v>
      </c>
      <c r="B1294" s="18">
        <v>159</v>
      </c>
    </row>
    <row r="1295" s="10" customFormat="1" ht="27" customHeight="1" spans="1:2">
      <c r="A1295" s="17" t="s">
        <v>81</v>
      </c>
      <c r="B1295" s="18">
        <v>97</v>
      </c>
    </row>
    <row r="1296" s="10" customFormat="1" ht="27" customHeight="1" spans="1:2">
      <c r="A1296" s="17" t="s">
        <v>82</v>
      </c>
      <c r="B1296" s="18">
        <v>43</v>
      </c>
    </row>
    <row r="1297" s="10" customFormat="1" ht="27" customHeight="1" spans="1:2">
      <c r="A1297" s="17" t="s">
        <v>83</v>
      </c>
      <c r="B1297" s="18"/>
    </row>
    <row r="1298" s="10" customFormat="1" ht="27" customHeight="1" spans="1:2">
      <c r="A1298" s="17" t="s">
        <v>1060</v>
      </c>
      <c r="B1298" s="18">
        <v>19</v>
      </c>
    </row>
    <row r="1299" s="10" customFormat="1" ht="27" customHeight="1" spans="1:2">
      <c r="A1299" s="17" t="s">
        <v>1061</v>
      </c>
      <c r="B1299" s="18"/>
    </row>
    <row r="1300" s="10" customFormat="1" ht="27" customHeight="1" spans="1:2">
      <c r="A1300" s="17" t="s">
        <v>1062</v>
      </c>
      <c r="B1300" s="18"/>
    </row>
    <row r="1301" s="10" customFormat="1" ht="27" customHeight="1" spans="1:2">
      <c r="A1301" s="17" t="s">
        <v>1063</v>
      </c>
      <c r="B1301" s="18"/>
    </row>
    <row r="1302" s="10" customFormat="1" ht="27" customHeight="1" spans="1:2">
      <c r="A1302" s="17" t="s">
        <v>1064</v>
      </c>
      <c r="B1302" s="18"/>
    </row>
    <row r="1303" s="10" customFormat="1" ht="27" customHeight="1" spans="1:2">
      <c r="A1303" s="17" t="s">
        <v>1065</v>
      </c>
      <c r="B1303" s="18"/>
    </row>
    <row r="1304" s="10" customFormat="1" ht="27" customHeight="1" spans="1:2">
      <c r="A1304" s="17" t="s">
        <v>1066</v>
      </c>
      <c r="B1304" s="18"/>
    </row>
    <row r="1305" s="10" customFormat="1" ht="27" customHeight="1" spans="1:2">
      <c r="A1305" s="17" t="s">
        <v>1067</v>
      </c>
      <c r="B1305" s="18"/>
    </row>
    <row r="1306" s="10" customFormat="1" ht="27" customHeight="1" spans="1:2">
      <c r="A1306" s="17" t="s">
        <v>1068</v>
      </c>
      <c r="B1306" s="18"/>
    </row>
    <row r="1307" s="10" customFormat="1" ht="27" customHeight="1" spans="1:2">
      <c r="A1307" s="17" t="s">
        <v>1069</v>
      </c>
      <c r="B1307" s="18">
        <v>1158</v>
      </c>
    </row>
    <row r="1308" s="10" customFormat="1" ht="27" customHeight="1" spans="1:2">
      <c r="A1308" s="17" t="s">
        <v>1070</v>
      </c>
      <c r="B1308" s="18">
        <v>1003</v>
      </c>
    </row>
    <row r="1309" s="10" customFormat="1" ht="27" customHeight="1" spans="1:2">
      <c r="A1309" s="17" t="s">
        <v>1071</v>
      </c>
      <c r="B1309" s="18"/>
    </row>
    <row r="1310" s="10" customFormat="1" ht="27" customHeight="1" spans="1:2">
      <c r="A1310" s="17" t="s">
        <v>1072</v>
      </c>
      <c r="B1310" s="18">
        <v>155</v>
      </c>
    </row>
    <row r="1311" s="10" customFormat="1" ht="27" customHeight="1" spans="1:2">
      <c r="A1311" s="17" t="s">
        <v>1073</v>
      </c>
      <c r="B1311" s="18">
        <v>138</v>
      </c>
    </row>
    <row r="1312" s="10" customFormat="1" ht="27" customHeight="1" spans="1:2">
      <c r="A1312" s="17" t="s">
        <v>1074</v>
      </c>
      <c r="B1312" s="18">
        <v>27</v>
      </c>
    </row>
    <row r="1313" s="10" customFormat="1" ht="27" customHeight="1" spans="1:2">
      <c r="A1313" s="17" t="s">
        <v>1075</v>
      </c>
      <c r="B1313" s="18"/>
    </row>
    <row r="1314" s="10" customFormat="1" ht="45" customHeight="1" spans="1:2">
      <c r="A1314" s="17" t="s">
        <v>1076</v>
      </c>
      <c r="B1314" s="18">
        <v>111</v>
      </c>
    </row>
    <row r="1315" s="10" customFormat="1" ht="45" customHeight="1" spans="1:2">
      <c r="A1315" s="17" t="s">
        <v>1077</v>
      </c>
      <c r="B1315" s="18">
        <v>855</v>
      </c>
    </row>
    <row r="1316" s="10" customFormat="1" ht="45" customHeight="1" spans="1:2">
      <c r="A1316" s="17" t="s">
        <v>1078</v>
      </c>
      <c r="B1316" s="18">
        <v>855</v>
      </c>
    </row>
    <row r="1317" s="10" customFormat="1" ht="27" customHeight="1" spans="1:2">
      <c r="A1317" s="17" t="s">
        <v>1079</v>
      </c>
      <c r="B1317" s="18">
        <v>1169</v>
      </c>
    </row>
    <row r="1318" s="10" customFormat="1" ht="27" customHeight="1" spans="1:2">
      <c r="A1318" s="17" t="s">
        <v>1080</v>
      </c>
      <c r="B1318" s="18">
        <v>1169</v>
      </c>
    </row>
    <row r="1319" s="10" customFormat="1" ht="27" customHeight="1" spans="1:2">
      <c r="A1319" s="17" t="s">
        <v>1081</v>
      </c>
      <c r="B1319" s="18">
        <v>1169</v>
      </c>
    </row>
    <row r="1320" s="10" customFormat="1" ht="27" customHeight="1" spans="1:2">
      <c r="A1320" s="17" t="s">
        <v>1082</v>
      </c>
      <c r="B1320" s="18">
        <v>40109</v>
      </c>
    </row>
    <row r="1321" s="10" customFormat="1" ht="27" customHeight="1" spans="1:2">
      <c r="A1321" s="17" t="s">
        <v>1083</v>
      </c>
      <c r="B1321" s="18">
        <v>40109</v>
      </c>
    </row>
    <row r="1322" s="10" customFormat="1" ht="27" customHeight="1" spans="1:2">
      <c r="A1322" s="17" t="s">
        <v>1084</v>
      </c>
      <c r="B1322" s="18">
        <v>39920</v>
      </c>
    </row>
    <row r="1323" s="10" customFormat="1" ht="45" customHeight="1" spans="1:2">
      <c r="A1323" s="17" t="s">
        <v>1085</v>
      </c>
      <c r="B1323" s="18"/>
    </row>
    <row r="1324" s="10" customFormat="1" ht="45" customHeight="1" spans="1:2">
      <c r="A1324" s="17" t="s">
        <v>1086</v>
      </c>
      <c r="B1324" s="18">
        <v>189</v>
      </c>
    </row>
    <row r="1325" s="10" customFormat="1" ht="45" customHeight="1" spans="1:2">
      <c r="A1325" s="17" t="s">
        <v>1087</v>
      </c>
      <c r="B1325" s="18"/>
    </row>
    <row r="1326" s="10" customFormat="1" ht="27" customHeight="1" spans="1:2">
      <c r="A1326" s="17" t="s">
        <v>1088</v>
      </c>
      <c r="B1326" s="18"/>
    </row>
    <row r="1327" s="10" customFormat="1" ht="27" customHeight="1" spans="1:2">
      <c r="A1327" s="17" t="s">
        <v>1089</v>
      </c>
      <c r="B1327" s="18"/>
    </row>
  </sheetData>
  <autoFilter xmlns:etc="http://www.wps.cn/officeDocument/2017/etCustomData" ref="A4:B1327" etc:filterBottomFollowUsedRange="0">
    <extLst/>
  </autoFilter>
  <mergeCells count="3">
    <mergeCell ref="A1:B1"/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Height="0" pageOrder="overThenDown" orientation="portrait" useFirstPageNumber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showGridLines="0" showZeros="0" workbookViewId="0">
      <selection activeCell="A2" sqref="A2:B2"/>
    </sheetView>
  </sheetViews>
  <sheetFormatPr defaultColWidth="9.15" defaultRowHeight="14.25" outlineLevelCol="1"/>
  <cols>
    <col min="1" max="1" width="66.375" style="1" customWidth="1"/>
    <col min="2" max="2" width="21.375" style="1" customWidth="1"/>
    <col min="3" max="16384" width="9.15" style="1" customWidth="1"/>
  </cols>
  <sheetData>
    <row r="1" ht="24" customHeight="1" spans="1:1">
      <c r="A1" s="2" t="s">
        <v>1090</v>
      </c>
    </row>
    <row r="2" s="1" customFormat="1" ht="34" customHeight="1" spans="1:2">
      <c r="A2" s="3" t="s">
        <v>1091</v>
      </c>
      <c r="B2" s="3"/>
    </row>
    <row r="3" s="1" customFormat="1" ht="27" customHeight="1" spans="1:2">
      <c r="A3" s="4" t="s">
        <v>2</v>
      </c>
      <c r="B3" s="4"/>
    </row>
    <row r="4" s="9" customFormat="1" ht="27" customHeight="1" spans="1:2">
      <c r="A4" s="5" t="s">
        <v>18</v>
      </c>
      <c r="B4" s="5" t="s">
        <v>4</v>
      </c>
    </row>
    <row r="5" s="9" customFormat="1" ht="27" customHeight="1" spans="1:2">
      <c r="A5" s="6" t="s">
        <v>1092</v>
      </c>
      <c r="B5" s="7">
        <v>528277</v>
      </c>
    </row>
    <row r="6" s="9" customFormat="1" ht="27" customHeight="1" spans="1:2">
      <c r="A6" s="6" t="s">
        <v>1093</v>
      </c>
      <c r="B6" s="7">
        <v>502013</v>
      </c>
    </row>
    <row r="7" s="9" customFormat="1" ht="27" customHeight="1" spans="1:2">
      <c r="A7" s="6" t="s">
        <v>1094</v>
      </c>
      <c r="B7" s="7">
        <v>0</v>
      </c>
    </row>
    <row r="8" s="9" customFormat="1" ht="27" customHeight="1" spans="1:2">
      <c r="A8" s="6" t="s">
        <v>1095</v>
      </c>
      <c r="B8" s="7">
        <v>0</v>
      </c>
    </row>
    <row r="9" s="9" customFormat="1" ht="27" customHeight="1" spans="1:2">
      <c r="A9" s="6" t="s">
        <v>1096</v>
      </c>
      <c r="B9" s="7">
        <v>0</v>
      </c>
    </row>
    <row r="10" s="9" customFormat="1" ht="27" customHeight="1" spans="1:2">
      <c r="A10" s="6" t="s">
        <v>1097</v>
      </c>
      <c r="B10" s="7">
        <v>0</v>
      </c>
    </row>
    <row r="11" s="9" customFormat="1" ht="27" customHeight="1" spans="1:2">
      <c r="A11" s="6" t="s">
        <v>1098</v>
      </c>
      <c r="B11" s="7">
        <v>0</v>
      </c>
    </row>
    <row r="12" s="9" customFormat="1" ht="27" customHeight="1" spans="1:2">
      <c r="A12" s="6" t="s">
        <v>1099</v>
      </c>
      <c r="B12" s="7">
        <v>0</v>
      </c>
    </row>
    <row r="13" s="9" customFormat="1" ht="27" customHeight="1" spans="1:2">
      <c r="A13" s="6" t="s">
        <v>1100</v>
      </c>
      <c r="B13" s="7">
        <v>488736</v>
      </c>
    </row>
    <row r="14" s="9" customFormat="1" ht="27" customHeight="1" spans="1:2">
      <c r="A14" s="6" t="s">
        <v>1101</v>
      </c>
      <c r="B14" s="7">
        <v>0</v>
      </c>
    </row>
    <row r="15" s="9" customFormat="1" ht="27" customHeight="1" spans="1:2">
      <c r="A15" s="6" t="s">
        <v>1102</v>
      </c>
      <c r="B15" s="7">
        <v>0</v>
      </c>
    </row>
    <row r="16" s="9" customFormat="1" ht="27" customHeight="1" spans="1:2">
      <c r="A16" s="6" t="s">
        <v>1103</v>
      </c>
      <c r="B16" s="7">
        <v>7062</v>
      </c>
    </row>
    <row r="17" s="9" customFormat="1" ht="27" customHeight="1" spans="1:2">
      <c r="A17" s="6" t="s">
        <v>1104</v>
      </c>
      <c r="B17" s="7">
        <v>0</v>
      </c>
    </row>
    <row r="18" s="9" customFormat="1" ht="27" customHeight="1" spans="1:2">
      <c r="A18" s="6" t="s">
        <v>1105</v>
      </c>
      <c r="B18" s="7">
        <v>0</v>
      </c>
    </row>
    <row r="19" s="9" customFormat="1" ht="27" customHeight="1" spans="1:2">
      <c r="A19" s="6" t="s">
        <v>1106</v>
      </c>
      <c r="B19" s="7">
        <v>0</v>
      </c>
    </row>
    <row r="20" s="9" customFormat="1" ht="27" customHeight="1" spans="1:2">
      <c r="A20" s="6" t="s">
        <v>1107</v>
      </c>
      <c r="B20" s="7">
        <v>6215</v>
      </c>
    </row>
    <row r="21" s="9" customFormat="1" ht="27" customHeight="1" spans="1:2">
      <c r="A21" s="6" t="s">
        <v>1108</v>
      </c>
      <c r="B21" s="7">
        <v>0</v>
      </c>
    </row>
    <row r="22" s="9" customFormat="1" ht="27" customHeight="1" spans="1:2">
      <c r="A22" s="6" t="s">
        <v>1109</v>
      </c>
      <c r="B22" s="7">
        <v>0</v>
      </c>
    </row>
    <row r="23" s="9" customFormat="1" ht="27" customHeight="1" spans="1:2">
      <c r="A23" s="6" t="s">
        <v>1110</v>
      </c>
      <c r="B23" s="7">
        <v>26264</v>
      </c>
    </row>
    <row r="24" s="9" customFormat="1" ht="27" customHeight="1" spans="1:2">
      <c r="A24" s="6" t="s">
        <v>1111</v>
      </c>
      <c r="B24" s="7">
        <v>3291</v>
      </c>
    </row>
    <row r="25" s="9" customFormat="1" ht="27" customHeight="1" spans="1:2">
      <c r="A25" s="6" t="s">
        <v>1112</v>
      </c>
      <c r="B25" s="7">
        <v>22973</v>
      </c>
    </row>
    <row r="26" s="9" customFormat="1" ht="27" customHeight="1" spans="1:2">
      <c r="A26" s="6" t="s">
        <v>6</v>
      </c>
      <c r="B26" s="7">
        <v>54340</v>
      </c>
    </row>
    <row r="27" s="9" customFormat="1" ht="27" customHeight="1" spans="1:2">
      <c r="A27" s="6" t="s">
        <v>1113</v>
      </c>
      <c r="B27" s="7">
        <v>130548</v>
      </c>
    </row>
    <row r="28" s="9" customFormat="1" ht="27" customHeight="1" spans="1:2">
      <c r="A28" s="6" t="s">
        <v>1114</v>
      </c>
      <c r="B28" s="7">
        <v>222455</v>
      </c>
    </row>
    <row r="29" s="9" customFormat="1" ht="27" customHeight="1" spans="1:2">
      <c r="A29" s="6" t="s">
        <v>1115</v>
      </c>
      <c r="B29" s="7">
        <v>457010</v>
      </c>
    </row>
    <row r="30" s="9" customFormat="1" ht="27" customHeight="1" spans="1:2">
      <c r="A30" s="5" t="s">
        <v>1116</v>
      </c>
      <c r="B30" s="8">
        <v>1392630</v>
      </c>
    </row>
    <row r="31" s="1" customFormat="1" ht="15.55" customHeight="1"/>
  </sheetData>
  <autoFilter xmlns:etc="http://www.wps.cn/officeDocument/2017/etCustomData" ref="A4:B30" etc:filterBottomFollowUsedRange="0">
    <extLst/>
  </autoFilter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showGridLines="0" showZeros="0" workbookViewId="0">
      <selection activeCell="I9" sqref="I9"/>
    </sheetView>
  </sheetViews>
  <sheetFormatPr defaultColWidth="9.15" defaultRowHeight="14.25" outlineLevelCol="1"/>
  <cols>
    <col min="1" max="1" width="64.25" style="1" customWidth="1"/>
    <col min="2" max="2" width="23.375" style="1" customWidth="1"/>
    <col min="3" max="16384" width="9.15" style="1" customWidth="1"/>
  </cols>
  <sheetData>
    <row r="1" ht="24" customHeight="1" spans="1:1">
      <c r="A1" s="2" t="s">
        <v>1117</v>
      </c>
    </row>
    <row r="2" s="1" customFormat="1" ht="34" customHeight="1" spans="1:2">
      <c r="A2" s="3" t="s">
        <v>1118</v>
      </c>
      <c r="B2" s="3"/>
    </row>
    <row r="3" s="1" customFormat="1" ht="27" customHeight="1" spans="1:2">
      <c r="A3" s="4" t="s">
        <v>2</v>
      </c>
      <c r="B3" s="4"/>
    </row>
    <row r="4" s="9" customFormat="1" ht="27" customHeight="1" spans="1:2">
      <c r="A4" s="5" t="s">
        <v>18</v>
      </c>
      <c r="B4" s="5" t="s">
        <v>4</v>
      </c>
    </row>
    <row r="5" s="9" customFormat="1" ht="27" customHeight="1" spans="1:2">
      <c r="A5" s="6" t="s">
        <v>1119</v>
      </c>
      <c r="B5" s="7">
        <v>936010</v>
      </c>
    </row>
    <row r="6" s="9" customFormat="1" ht="27" customHeight="1" spans="1:2">
      <c r="A6" s="6" t="s">
        <v>696</v>
      </c>
      <c r="B6" s="7">
        <v>421852</v>
      </c>
    </row>
    <row r="7" s="9" customFormat="1" ht="27" customHeight="1" spans="1:2">
      <c r="A7" s="6" t="s">
        <v>1120</v>
      </c>
      <c r="B7" s="7">
        <v>404356</v>
      </c>
    </row>
    <row r="8" s="9" customFormat="1" ht="27" customHeight="1" spans="1:2">
      <c r="A8" s="6" t="s">
        <v>1121</v>
      </c>
      <c r="B8" s="7">
        <v>86808</v>
      </c>
    </row>
    <row r="9" s="9" customFormat="1" ht="27" customHeight="1" spans="1:2">
      <c r="A9" s="6" t="s">
        <v>1122</v>
      </c>
      <c r="B9" s="7">
        <v>38550</v>
      </c>
    </row>
    <row r="10" s="9" customFormat="1" ht="27" customHeight="1" spans="1:2">
      <c r="A10" s="6" t="s">
        <v>1123</v>
      </c>
      <c r="B10" s="7">
        <v>36754</v>
      </c>
    </row>
    <row r="11" s="9" customFormat="1" ht="27" customHeight="1" spans="1:2">
      <c r="A11" s="6" t="s">
        <v>1124</v>
      </c>
      <c r="B11" s="7">
        <v>7</v>
      </c>
    </row>
    <row r="12" s="9" customFormat="1" ht="27" customHeight="1" spans="1:2">
      <c r="A12" s="6" t="s">
        <v>1125</v>
      </c>
      <c r="B12" s="7">
        <v>600</v>
      </c>
    </row>
    <row r="13" s="9" customFormat="1" ht="27" customHeight="1" spans="1:2">
      <c r="A13" s="6" t="s">
        <v>1126</v>
      </c>
      <c r="B13" s="7">
        <v>2319</v>
      </c>
    </row>
    <row r="14" s="9" customFormat="1" ht="27" customHeight="1" spans="1:2">
      <c r="A14" s="6" t="s">
        <v>1127</v>
      </c>
      <c r="B14" s="7">
        <v>239318</v>
      </c>
    </row>
    <row r="15" s="9" customFormat="1" ht="27" customHeight="1" spans="1:2">
      <c r="A15" s="6" t="s">
        <v>1128</v>
      </c>
      <c r="B15" s="7">
        <v>2500</v>
      </c>
    </row>
    <row r="16" s="9" customFormat="1" ht="27" customHeight="1" spans="1:2">
      <c r="A16" s="6" t="s">
        <v>1129</v>
      </c>
      <c r="B16" s="7">
        <v>8182</v>
      </c>
    </row>
    <row r="17" s="9" customFormat="1" ht="27" customHeight="1" spans="1:2">
      <c r="A17" s="6" t="s">
        <v>1130</v>
      </c>
      <c r="B17" s="7">
        <v>1200</v>
      </c>
    </row>
    <row r="18" s="9" customFormat="1" ht="27" customHeight="1" spans="1:2">
      <c r="A18" s="6" t="s">
        <v>1131</v>
      </c>
      <c r="B18" s="7">
        <v>2534</v>
      </c>
    </row>
    <row r="19" s="9" customFormat="1" ht="27" customHeight="1" spans="1:2">
      <c r="A19" s="6" t="s">
        <v>1132</v>
      </c>
      <c r="B19" s="7">
        <v>4448</v>
      </c>
    </row>
    <row r="20" s="9" customFormat="1" ht="27" customHeight="1" spans="1:2">
      <c r="A20" s="6" t="s">
        <v>1133</v>
      </c>
      <c r="B20" s="7">
        <v>6814</v>
      </c>
    </row>
    <row r="21" s="9" customFormat="1" ht="27" customHeight="1" spans="1:2">
      <c r="A21" s="6" t="s">
        <v>1134</v>
      </c>
      <c r="B21" s="7">
        <v>215</v>
      </c>
    </row>
    <row r="22" s="9" customFormat="1" ht="27" customHeight="1" spans="1:2">
      <c r="A22" s="6" t="s">
        <v>1135</v>
      </c>
      <c r="B22" s="7">
        <v>120</v>
      </c>
    </row>
    <row r="23" s="9" customFormat="1" ht="27" customHeight="1" spans="1:2">
      <c r="A23" s="6" t="s">
        <v>1136</v>
      </c>
      <c r="B23" s="7">
        <v>6479</v>
      </c>
    </row>
    <row r="24" s="9" customFormat="1" ht="27" customHeight="1" spans="1:2">
      <c r="A24" s="6" t="s">
        <v>807</v>
      </c>
      <c r="B24" s="7">
        <v>65000</v>
      </c>
    </row>
    <row r="25" s="9" customFormat="1" ht="27" customHeight="1" spans="1:2">
      <c r="A25" s="6" t="s">
        <v>1137</v>
      </c>
      <c r="B25" s="7">
        <v>45000</v>
      </c>
    </row>
    <row r="26" s="9" customFormat="1" ht="27" customHeight="1" spans="1:2">
      <c r="A26" s="6" t="s">
        <v>1138</v>
      </c>
      <c r="B26" s="7">
        <v>45000</v>
      </c>
    </row>
    <row r="27" s="9" customFormat="1" ht="27" customHeight="1" spans="1:2">
      <c r="A27" s="6" t="s">
        <v>1139</v>
      </c>
      <c r="B27" s="7">
        <v>20000</v>
      </c>
    </row>
    <row r="28" s="9" customFormat="1" ht="27" customHeight="1" spans="1:2">
      <c r="A28" s="6" t="s">
        <v>1140</v>
      </c>
      <c r="B28" s="7">
        <v>20000</v>
      </c>
    </row>
    <row r="29" s="9" customFormat="1" ht="27" customHeight="1" spans="1:2">
      <c r="A29" s="6" t="s">
        <v>852</v>
      </c>
      <c r="B29" s="7">
        <v>13350</v>
      </c>
    </row>
    <row r="30" s="9" customFormat="1" ht="27" customHeight="1" spans="1:2">
      <c r="A30" s="6" t="s">
        <v>1141</v>
      </c>
      <c r="B30" s="7">
        <v>335029</v>
      </c>
    </row>
    <row r="31" s="9" customFormat="1" ht="27" customHeight="1" spans="1:2">
      <c r="A31" s="6" t="s">
        <v>1142</v>
      </c>
      <c r="B31" s="7">
        <v>331051</v>
      </c>
    </row>
    <row r="32" s="9" customFormat="1" ht="27" customHeight="1" spans="1:2">
      <c r="A32" s="6" t="s">
        <v>1143</v>
      </c>
      <c r="B32" s="7">
        <v>127949</v>
      </c>
    </row>
    <row r="33" s="9" customFormat="1" ht="27" customHeight="1" spans="1:2">
      <c r="A33" s="6" t="s">
        <v>1144</v>
      </c>
      <c r="B33" s="7">
        <v>203102</v>
      </c>
    </row>
    <row r="34" s="9" customFormat="1" ht="27" customHeight="1" spans="1:2">
      <c r="A34" s="6" t="s">
        <v>1145</v>
      </c>
      <c r="B34" s="7">
        <v>1702</v>
      </c>
    </row>
    <row r="35" s="9" customFormat="1" ht="27" customHeight="1" spans="1:2">
      <c r="A35" s="6" t="s">
        <v>1146</v>
      </c>
      <c r="B35" s="7">
        <v>1702</v>
      </c>
    </row>
    <row r="36" s="9" customFormat="1" ht="27" customHeight="1" spans="1:2">
      <c r="A36" s="6" t="s">
        <v>1147</v>
      </c>
      <c r="B36" s="7">
        <v>2276</v>
      </c>
    </row>
    <row r="37" s="9" customFormat="1" ht="27" customHeight="1" spans="1:2">
      <c r="A37" s="6" t="s">
        <v>1148</v>
      </c>
      <c r="B37" s="7">
        <v>996</v>
      </c>
    </row>
    <row r="38" s="9" customFormat="1" ht="27" customHeight="1" spans="1:2">
      <c r="A38" s="6" t="s">
        <v>1149</v>
      </c>
      <c r="B38" s="7">
        <v>1260</v>
      </c>
    </row>
    <row r="39" s="9" customFormat="1" ht="27" customHeight="1" spans="1:2">
      <c r="A39" s="6" t="s">
        <v>1150</v>
      </c>
      <c r="B39" s="7">
        <v>20</v>
      </c>
    </row>
    <row r="40" s="9" customFormat="1" ht="27" customHeight="1" spans="1:2">
      <c r="A40" s="6" t="s">
        <v>1082</v>
      </c>
      <c r="B40" s="7">
        <v>100779</v>
      </c>
    </row>
    <row r="41" s="9" customFormat="1" ht="27" customHeight="1" spans="1:2">
      <c r="A41" s="6" t="s">
        <v>1151</v>
      </c>
      <c r="B41" s="7">
        <v>100779</v>
      </c>
    </row>
    <row r="42" s="9" customFormat="1" ht="27" customHeight="1" spans="1:2">
      <c r="A42" s="6" t="s">
        <v>1152</v>
      </c>
      <c r="B42" s="7">
        <v>40400</v>
      </c>
    </row>
    <row r="43" s="9" customFormat="1" ht="27" customHeight="1" spans="1:2">
      <c r="A43" s="6" t="s">
        <v>1153</v>
      </c>
      <c r="B43" s="7">
        <v>1725</v>
      </c>
    </row>
    <row r="44" s="9" customFormat="1" ht="27" customHeight="1" spans="1:2">
      <c r="A44" s="6" t="s">
        <v>1154</v>
      </c>
      <c r="B44" s="7">
        <v>27768</v>
      </c>
    </row>
    <row r="45" s="9" customFormat="1" ht="27" customHeight="1" spans="1:2">
      <c r="A45" s="6" t="s">
        <v>1155</v>
      </c>
      <c r="B45" s="7">
        <v>2091</v>
      </c>
    </row>
    <row r="46" s="9" customFormat="1" ht="27" customHeight="1" spans="1:2">
      <c r="A46" s="6" t="s">
        <v>1156</v>
      </c>
      <c r="B46" s="7">
        <v>28795</v>
      </c>
    </row>
    <row r="47" s="9" customFormat="1" ht="27" customHeight="1" spans="1:2">
      <c r="A47" s="6" t="s">
        <v>68</v>
      </c>
      <c r="B47" s="7">
        <v>-111</v>
      </c>
    </row>
    <row r="48" s="9" customFormat="1" ht="27" customHeight="1" spans="1:2">
      <c r="A48" s="6" t="s">
        <v>69</v>
      </c>
      <c r="B48" s="7">
        <v>102517</v>
      </c>
    </row>
    <row r="49" s="9" customFormat="1" ht="27" customHeight="1" spans="1:2">
      <c r="A49" s="6" t="s">
        <v>70</v>
      </c>
      <c r="B49" s="7">
        <v>299910</v>
      </c>
    </row>
    <row r="50" s="9" customFormat="1" ht="27" customHeight="1" spans="1:2">
      <c r="A50" s="6" t="s">
        <v>1157</v>
      </c>
      <c r="B50" s="7">
        <v>54304</v>
      </c>
    </row>
    <row r="51" s="9" customFormat="1" ht="27" customHeight="1" spans="1:2">
      <c r="A51" s="5" t="s">
        <v>1158</v>
      </c>
      <c r="B51" s="7">
        <v>1392630</v>
      </c>
    </row>
  </sheetData>
  <autoFilter xmlns:etc="http://www.wps.cn/officeDocument/2017/etCustomData" ref="A4:B51" etc:filterBottomFollowUsedRange="0">
    <extLst/>
  </autoFilter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GridLines="0" showZeros="0" workbookViewId="0">
      <selection activeCell="L9" sqref="L9"/>
    </sheetView>
  </sheetViews>
  <sheetFormatPr defaultColWidth="9.15" defaultRowHeight="14.25" outlineLevelCol="1"/>
  <cols>
    <col min="1" max="1" width="64.625" style="1" customWidth="1"/>
    <col min="2" max="2" width="23.375" style="1" customWidth="1"/>
    <col min="3" max="16384" width="9.15" style="1" customWidth="1"/>
  </cols>
  <sheetData>
    <row r="1" ht="24" customHeight="1" spans="1:1">
      <c r="A1" s="2" t="s">
        <v>1159</v>
      </c>
    </row>
    <row r="2" s="1" customFormat="1" ht="34" customHeight="1" spans="1:2">
      <c r="A2" s="3" t="s">
        <v>1160</v>
      </c>
      <c r="B2" s="3"/>
    </row>
    <row r="3" s="1" customFormat="1" ht="27" customHeight="1" spans="1:2">
      <c r="A3" s="4" t="s">
        <v>2</v>
      </c>
      <c r="B3" s="4"/>
    </row>
    <row r="4" s="9" customFormat="1" ht="27" customHeight="1" spans="1:2">
      <c r="A4" s="5" t="s">
        <v>18</v>
      </c>
      <c r="B4" s="5" t="s">
        <v>4</v>
      </c>
    </row>
    <row r="5" s="9" customFormat="1" ht="27" customHeight="1" spans="1:2">
      <c r="A5" s="6" t="s">
        <v>1161</v>
      </c>
      <c r="B5" s="7">
        <v>727477</v>
      </c>
    </row>
    <row r="6" s="9" customFormat="1" ht="27" customHeight="1" spans="1:2">
      <c r="A6" s="6" t="s">
        <v>1162</v>
      </c>
      <c r="B6" s="7">
        <v>68866</v>
      </c>
    </row>
    <row r="7" s="9" customFormat="1" ht="27" customHeight="1" spans="1:2">
      <c r="A7" s="6" t="s">
        <v>1163</v>
      </c>
      <c r="B7" s="7">
        <v>39719</v>
      </c>
    </row>
    <row r="8" s="9" customFormat="1" ht="27" customHeight="1" spans="1:2">
      <c r="A8" s="6" t="s">
        <v>1164</v>
      </c>
      <c r="B8" s="7">
        <v>26000</v>
      </c>
    </row>
    <row r="9" s="9" customFormat="1" ht="27" customHeight="1" spans="1:2">
      <c r="A9" s="6" t="s">
        <v>1165</v>
      </c>
      <c r="B9" s="7">
        <v>616</v>
      </c>
    </row>
    <row r="10" s="9" customFormat="1" ht="27" customHeight="1" spans="1:2">
      <c r="A10" s="6" t="s">
        <v>1166</v>
      </c>
      <c r="B10" s="7">
        <v>2507</v>
      </c>
    </row>
    <row r="11" s="9" customFormat="1" ht="27" customHeight="1" spans="1:2">
      <c r="A11" s="6" t="s">
        <v>41</v>
      </c>
      <c r="B11" s="7">
        <v>24</v>
      </c>
    </row>
    <row r="12" s="9" customFormat="1" ht="27" customHeight="1" spans="1:2">
      <c r="A12" s="6" t="s">
        <v>1167</v>
      </c>
      <c r="B12" s="7">
        <v>220306</v>
      </c>
    </row>
    <row r="13" s="9" customFormat="1" ht="27" customHeight="1" spans="1:2">
      <c r="A13" s="6" t="s">
        <v>1163</v>
      </c>
      <c r="B13" s="7">
        <v>193258</v>
      </c>
    </row>
    <row r="14" s="9" customFormat="1" ht="27" customHeight="1" spans="1:2">
      <c r="A14" s="6" t="s">
        <v>1164</v>
      </c>
      <c r="B14" s="7">
        <v>1100</v>
      </c>
    </row>
    <row r="15" s="9" customFormat="1" ht="27" customHeight="1" spans="1:2">
      <c r="A15" s="6" t="s">
        <v>1165</v>
      </c>
      <c r="B15" s="7">
        <v>5359</v>
      </c>
    </row>
    <row r="16" s="9" customFormat="1" ht="27" customHeight="1" spans="1:2">
      <c r="A16" s="6" t="s">
        <v>1166</v>
      </c>
      <c r="B16" s="7">
        <v>474</v>
      </c>
    </row>
    <row r="17" s="9" customFormat="1" ht="27" customHeight="1" spans="1:2">
      <c r="A17" s="6" t="s">
        <v>41</v>
      </c>
      <c r="B17" s="7">
        <v>20115</v>
      </c>
    </row>
    <row r="18" s="9" customFormat="1" ht="27" customHeight="1" spans="1:2">
      <c r="A18" s="6" t="s">
        <v>1168</v>
      </c>
      <c r="B18" s="7">
        <v>438305</v>
      </c>
    </row>
    <row r="19" s="9" customFormat="1" ht="27" customHeight="1" spans="1:2">
      <c r="A19" s="6" t="s">
        <v>1163</v>
      </c>
      <c r="B19" s="7">
        <v>169629</v>
      </c>
    </row>
    <row r="20" s="9" customFormat="1" ht="27" customHeight="1" spans="1:2">
      <c r="A20" s="6" t="s">
        <v>1164</v>
      </c>
      <c r="B20" s="7">
        <v>263539</v>
      </c>
    </row>
    <row r="21" s="9" customFormat="1" ht="27" customHeight="1" spans="1:2">
      <c r="A21" s="6" t="s">
        <v>1165</v>
      </c>
      <c r="B21" s="7">
        <v>2829</v>
      </c>
    </row>
    <row r="22" s="9" customFormat="1" ht="27" customHeight="1" spans="1:2">
      <c r="A22" s="6" t="s">
        <v>1166</v>
      </c>
      <c r="B22" s="7">
        <v>0</v>
      </c>
    </row>
    <row r="23" s="9" customFormat="1" ht="27" customHeight="1" spans="1:2">
      <c r="A23" s="6" t="s">
        <v>41</v>
      </c>
      <c r="B23" s="7">
        <v>2308</v>
      </c>
    </row>
    <row r="24" s="9" customFormat="1" ht="27" customHeight="1" spans="1:2">
      <c r="A24" s="5" t="s">
        <v>1116</v>
      </c>
      <c r="B24" s="7">
        <v>727477</v>
      </c>
    </row>
  </sheetData>
  <autoFilter xmlns:etc="http://www.wps.cn/officeDocument/2017/etCustomData" ref="A4:B24" etc:filterBottomFollowUsedRange="0">
    <extLst/>
  </autoFilter>
  <mergeCells count="2">
    <mergeCell ref="A2:B2"/>
    <mergeCell ref="A3:B3"/>
  </mergeCells>
  <printOptions horizontalCentered="1"/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showGridLines="0" showZeros="0" workbookViewId="0">
      <selection activeCell="A2" sqref="A2:B2"/>
    </sheetView>
  </sheetViews>
  <sheetFormatPr defaultColWidth="9.15" defaultRowHeight="14.25" outlineLevelCol="1"/>
  <cols>
    <col min="1" max="1" width="64.625" style="1" customWidth="1"/>
    <col min="2" max="2" width="23.375" style="1" customWidth="1"/>
    <col min="3" max="16384" width="9.15" style="1" customWidth="1"/>
  </cols>
  <sheetData>
    <row r="1" ht="24" customHeight="1" spans="1:1">
      <c r="A1" s="2" t="s">
        <v>1169</v>
      </c>
    </row>
    <row r="2" s="1" customFormat="1" ht="34" customHeight="1" spans="1:2">
      <c r="A2" s="3" t="s">
        <v>1170</v>
      </c>
      <c r="B2" s="3"/>
    </row>
    <row r="3" s="1" customFormat="1" ht="27" customHeight="1" spans="1:2">
      <c r="A3" s="4" t="s">
        <v>2</v>
      </c>
      <c r="B3" s="4"/>
    </row>
    <row r="4" s="1" customFormat="1" ht="27" customHeight="1" spans="1:2">
      <c r="A4" s="5" t="s">
        <v>18</v>
      </c>
      <c r="B4" s="5" t="s">
        <v>4</v>
      </c>
    </row>
    <row r="5" s="1" customFormat="1" ht="27" customHeight="1" spans="1:2">
      <c r="A5" s="6" t="s">
        <v>1119</v>
      </c>
      <c r="B5" s="7">
        <v>651411</v>
      </c>
    </row>
    <row r="6" s="1" customFormat="1" ht="27" customHeight="1" spans="1:2">
      <c r="A6" s="6" t="s">
        <v>1162</v>
      </c>
      <c r="B6" s="7">
        <v>74184</v>
      </c>
    </row>
    <row r="7" s="1" customFormat="1" ht="27" customHeight="1" spans="1:2">
      <c r="A7" s="6" t="s">
        <v>1171</v>
      </c>
      <c r="B7" s="7">
        <v>68523</v>
      </c>
    </row>
    <row r="8" s="1" customFormat="1" ht="27" customHeight="1" spans="1:2">
      <c r="A8" s="6" t="s">
        <v>1172</v>
      </c>
      <c r="B8" s="7">
        <v>66</v>
      </c>
    </row>
    <row r="9" s="1" customFormat="1" ht="27" customHeight="1" spans="1:2">
      <c r="A9" s="6" t="s">
        <v>239</v>
      </c>
      <c r="B9" s="7">
        <v>5595</v>
      </c>
    </row>
    <row r="10" s="1" customFormat="1" ht="27" customHeight="1" spans="1:2">
      <c r="A10" s="6" t="s">
        <v>1167</v>
      </c>
      <c r="B10" s="7">
        <v>192135</v>
      </c>
    </row>
    <row r="11" s="1" customFormat="1" ht="27" customHeight="1" spans="1:2">
      <c r="A11" s="6" t="s">
        <v>1171</v>
      </c>
      <c r="B11" s="7">
        <v>189776</v>
      </c>
    </row>
    <row r="12" s="1" customFormat="1" ht="27" customHeight="1" spans="1:2">
      <c r="A12" s="6" t="s">
        <v>1172</v>
      </c>
      <c r="B12" s="7">
        <v>971</v>
      </c>
    </row>
    <row r="13" s="1" customFormat="1" ht="27" customHeight="1" spans="1:2">
      <c r="A13" s="6" t="s">
        <v>239</v>
      </c>
      <c r="B13" s="7">
        <v>1388</v>
      </c>
    </row>
    <row r="14" s="1" customFormat="1" ht="27" customHeight="1" spans="1:2">
      <c r="A14" s="6" t="s">
        <v>1168</v>
      </c>
      <c r="B14" s="7">
        <v>385092</v>
      </c>
    </row>
    <row r="15" s="1" customFormat="1" ht="27" customHeight="1" spans="1:2">
      <c r="A15" s="6" t="s">
        <v>1171</v>
      </c>
      <c r="B15" s="7">
        <v>364980</v>
      </c>
    </row>
    <row r="16" s="1" customFormat="1" ht="27" customHeight="1" spans="1:2">
      <c r="A16" s="6" t="s">
        <v>1172</v>
      </c>
      <c r="B16" s="7">
        <v>0</v>
      </c>
    </row>
    <row r="17" s="1" customFormat="1" ht="27" customHeight="1" spans="1:2">
      <c r="A17" s="6" t="s">
        <v>239</v>
      </c>
      <c r="B17" s="7">
        <v>113</v>
      </c>
    </row>
    <row r="18" s="1" customFormat="1" ht="27" customHeight="1" spans="1:2">
      <c r="A18" s="6" t="s">
        <v>1173</v>
      </c>
      <c r="B18" s="7">
        <v>76066</v>
      </c>
    </row>
    <row r="19" ht="27" customHeight="1" spans="1:2">
      <c r="A19" s="5" t="s">
        <v>1174</v>
      </c>
      <c r="B19" s="8">
        <f>B5+B18</f>
        <v>727477</v>
      </c>
    </row>
    <row r="20" s="1" customFormat="1" ht="27" customHeight="1" spans="1:2">
      <c r="A20" s="6" t="s">
        <v>1175</v>
      </c>
      <c r="B20" s="7">
        <v>710213</v>
      </c>
    </row>
  </sheetData>
  <autoFilter xmlns:etc="http://www.wps.cn/officeDocument/2017/etCustomData" ref="A4:B20" etc:filterBottomFollowUsedRange="0">
    <extLst/>
  </autoFilter>
  <mergeCells count="2">
    <mergeCell ref="A2:B2"/>
    <mergeCell ref="A3:B3"/>
  </mergeCells>
  <pageMargins left="0.751388888888889" right="0.751388888888889" top="1" bottom="1" header="0.5" footer="0.5"/>
  <pageSetup paperSize="9" firstPageNumber="0" fitToWidth="0" fitToHeight="0" pageOrder="overThenDown" orientation="portrait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J01-2</vt:lpstr>
      <vt:lpstr>J01</vt:lpstr>
      <vt:lpstr>J05</vt:lpstr>
      <vt:lpstr>J05 (2)</vt:lpstr>
      <vt:lpstr>J14</vt:lpstr>
      <vt:lpstr>J15</vt:lpstr>
      <vt:lpstr>J15 (3)</vt:lpstr>
      <vt:lpstr>J15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wyq</dc:creator>
  <cp:lastModifiedBy>ONE OF A KIND</cp:lastModifiedBy>
  <dcterms:created xsi:type="dcterms:W3CDTF">2024-07-17T01:49:00Z</dcterms:created>
  <dcterms:modified xsi:type="dcterms:W3CDTF">2025-08-28T02:30:10Z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0DDE44B0DE3E48D1B8CF8C223AC6ABA9_13</vt:lpwstr>
  </property>
  <property fmtid="{D5CDD505-2E9C-101B-9397-08002B2CF9AE}" pid="3" name="KSOProductBuildVer">
    <vt:lpwstr>2052-12.1.0.22529</vt:lpwstr>
  </property>
</Properties>
</file>