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Z01 收入支出决算总表" r:id="rId5" sheetId="3"/>
    <sheet name="Z01_1 财政拨款收入支出决算总表" r:id="rId6" sheetId="4"/>
    <sheet name="Z01_2 非财政拨款收入支出决算总表" r:id="rId7" sheetId="5"/>
    <sheet name="Z02 收入支出决算表" r:id="rId8" sheetId="6"/>
    <sheet name="Z02_1 基本支出分项目收入支出决算表" r:id="rId9" sheetId="7"/>
    <sheet name="Z02_2 项目支出分项目收入支出决算表" r:id="rId10" sheetId="8"/>
    <sheet name="Z03 收入决算表" r:id="rId11" sheetId="9"/>
    <sheet name="Z04 支出决算表" r:id="rId12" sheetId="10"/>
    <sheet name="Z05 支出决算明细表" r:id="rId13" sheetId="11"/>
    <sheet name="Z05_1 基本支出决算明细表" r:id="rId14" sheetId="12"/>
    <sheet name="Z05_2 项目支出决算明细表" r:id="rId15" sheetId="13"/>
    <sheet name="Z06 财政拨款收入支出决算表" r:id="rId16" sheetId="14"/>
    <sheet name="Z07 一般公共预算财政拨款收入支出决算表" r:id="rId17" sheetId="15"/>
    <sheet name="Z08 一般公共预算财政拨款支出决算明细表" r:id="rId18" sheetId="16"/>
    <sheet name="Z08_1 一般公共预算财政拨款基本支出决算明细表" r:id="rId19" sheetId="17"/>
    <sheet name="Z08_2 一般公共预算财政拨款项目支出决算明细表" r:id="rId20" sheetId="18"/>
    <sheet name="Z13 非财政拨款收入支出决算表" r:id="rId21" sheetId="19"/>
    <sheet name="Z14 非财政拨款支出决算明细表" r:id="rId22" sheetId="20"/>
    <sheet name="Z14_1 非财政拨款基本支出决算明细表" r:id="rId23" sheetId="21"/>
    <sheet name="Z14_2 非财政拨款项目支出决算明细表" r:id="rId24" sheetId="22"/>
    <sheet name="F01 年末在职实有人员表" r:id="rId25" sheetId="23"/>
    <sheet name="F02 预算支出相关信息表" r:id="rId26" sheetId="24"/>
    <sheet name="F03 机构运行信息表" r:id="rId27" sheetId="25"/>
    <sheet name="CS02 主要指标变动情况表" r:id="rId28" sheetId="26"/>
    <sheet name="CS03 其他收入明细情况表" r:id="rId29" sheetId="27"/>
    <sheet name="LH01 部门决算量化评价表" r:id="rId30" sheetId="28"/>
    <sheet name="SBWD 上报文档" r:id="rId31" sheetId="29"/>
    <sheet name="BBFM 报表封面" r:id="rId32" sheetId="3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00_ ;\-#,##0.00;;@"/>
    <numFmt numFmtId="165" formatCode="#,##0_ ;\-#,##0;;@"/>
    <numFmt numFmtId="166" formatCode="#,##0.0_ ;\-#,##0.0;;@"/>
  </numFmts>
  <fonts count="13">
    <font>
      <sz val="11.0"/>
      <color indexed="8"/>
      <name val="Calibri"/>
      <family val="2"/>
      <scheme val="minor"/>
    </font>
    <font>
      <name val="Microsoft YaHei"/>
      <sz val="11.0"/>
      <color rgb="FF262626"/>
    </font>
    <font>
      <name val="宋体"/>
      <sz val="11.0"/>
      <color rgb="FF000000"/>
    </font>
    <font>
      <name val="宋体"/>
      <sz val="11.0"/>
      <color rgb="FF000000"/>
      <b val="true"/>
    </font>
    <font>
      <name val="宋体"/>
      <sz val="10.0"/>
      <color rgb="FF000000"/>
      <b val="true"/>
    </font>
    <font>
      <name val="宋体"/>
      <sz val="10.0"/>
      <color rgb="FF000000"/>
    </font>
    <font>
      <name val="宋体"/>
      <sz val="11.0"/>
      <color rgb="FF000000"/>
    </font>
    <font>
      <name val="宋体"/>
      <sz val="10.0"/>
      <color rgb="FF000000"/>
    </font>
    <font>
      <name val="Microsoft YaHei"/>
      <sz val="11.0"/>
      <color rgb="FF000000"/>
    </font>
    <font>
      <name val="黑体"/>
      <sz val="36.0"/>
      <color rgb="FF000000"/>
      <b val="true"/>
    </font>
    <font>
      <name val="黑体"/>
      <sz val="48.0"/>
      <color rgb="FF000000"/>
      <b val="true"/>
    </font>
    <font>
      <name val="宋体"/>
      <sz val="14.0"/>
      <color rgb="FF000000"/>
      <b val="true"/>
    </font>
    <font>
      <name val="宋体"/>
      <sz val="14.0"/>
      <color rgb="FF000000"/>
    </font>
  </fonts>
  <fills count="4">
    <fill>
      <patternFill patternType="none"/>
    </fill>
    <fill>
      <patternFill patternType="darkGray"/>
    </fill>
    <fill>
      <patternFill patternType="none">
        <fgColor rgb="F1F1F1"/>
      </patternFill>
    </fill>
    <fill>
      <patternFill patternType="solid">
        <fgColor rgb="F1F1F1"/>
      </patternFill>
    </fill>
  </fills>
  <borders count="160">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right style="thick"/>
    </border>
    <border>
      <right style="thick"/>
      <bottom style="thin"/>
    </border>
    <border>
      <right style="thick"/>
      <bottom style="thin">
        <color rgb="FFD4D4D4"/>
      </bottom>
    </border>
    <border>
      <right style="thick">
        <color rgb="FFD4D4D4"/>
      </right>
      <bottom style="thin">
        <color rgb="FFD4D4D4"/>
      </bottom>
    </border>
    <border>
      <left style="thin"/>
      <right style="thick">
        <color rgb="FFD4D4D4"/>
      </right>
      <bottom style="thin">
        <color rgb="FFD4D4D4"/>
      </bottom>
    </border>
    <border>
      <left style="thin"/>
      <right style="thick">
        <color rgb="FFD4D4D4"/>
      </right>
      <top style="thin"/>
      <bottom style="thin">
        <color rgb="FFD4D4D4"/>
      </bottom>
    </border>
    <border>
      <left style="thin">
        <color rgb="FFD4D4D4"/>
      </left>
      <right style="thick">
        <color rgb="FFD4D4D4"/>
      </right>
      <top style="thin"/>
      <bottom style="thin">
        <color rgb="FFD4D4D4"/>
      </bottom>
    </border>
    <border>
      <left style="thin">
        <color rgb="FFD4D4D4"/>
      </left>
      <right style="thick">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style="thin">
        <color rgb="FFD4D4D4"/>
      </left>
      <right style="thick">
        <color rgb="FFD4D4D4"/>
      </right>
      <top style="thin">
        <color rgb="FFD4D4D4"/>
      </top>
      <bottom style="thin">
        <color rgb="FFD4D4D4"/>
      </bottom>
    </border>
    <border>
      <right style="thin"/>
      <bottom style="thick"/>
    </border>
    <border>
      <right style="thin"/>
      <bottom style="thick">
        <color rgb="FFD4D4D4"/>
      </bottom>
    </border>
    <border>
      <right style="thin">
        <color rgb="FFD4D4D4"/>
      </right>
      <bottom style="thick">
        <color rgb="FFD4D4D4"/>
      </bottom>
    </border>
    <border>
      <left style="thin"/>
      <right style="thin">
        <color rgb="FFD4D4D4"/>
      </right>
      <bottom style="thick">
        <color rgb="FFD4D4D4"/>
      </bottom>
    </border>
    <border>
      <left style="thin"/>
      <right style="thin">
        <color rgb="FFD4D4D4"/>
      </right>
      <top style="thin"/>
      <bottom style="thick">
        <color rgb="FFD4D4D4"/>
      </bottom>
    </border>
    <border>
      <left style="thin">
        <color rgb="000000"/>
      </left>
      <right style="thin">
        <color rgb="FFD4D4D4"/>
      </right>
      <top style="thin"/>
      <bottom style="thick">
        <color rgb="FFD4D4D4"/>
      </bottom>
    </border>
    <border>
      <left style="thin">
        <color rgb="000000"/>
      </left>
      <right style="thin">
        <color rgb="FFD4D4D4"/>
      </right>
      <top style="thin">
        <color rgb="FFD4D4D4"/>
      </top>
      <bottom style="thick">
        <color rgb="FFD4D4D4"/>
      </bottom>
    </border>
    <border>
      <left style="thin">
        <color rgb="FFD4D4D4"/>
      </left>
      <right style="thin">
        <color rgb="FFD4D4D4"/>
      </right>
      <top style="thin"/>
      <bottom style="thick">
        <color rgb="FFD4D4D4"/>
      </bottom>
    </border>
    <border>
      <left style="thin">
        <color rgb="FFD4D4D4"/>
      </left>
      <right style="thin">
        <color rgb="FFD4D4D4"/>
      </right>
      <top style="thin">
        <color rgb="FFD4D4D4"/>
      </top>
      <bottom style="thick">
        <color rgb="FFD4D4D4"/>
      </bottom>
    </border>
    <border>
      <right style="thick"/>
      <bottom style="thick"/>
    </border>
    <border>
      <right style="thick"/>
      <bottom style="thick">
        <color rgb="FFD4D4D4"/>
      </bottom>
    </border>
    <border>
      <right style="thick">
        <color rgb="FFD4D4D4"/>
      </right>
      <bottom style="thick">
        <color rgb="FFD4D4D4"/>
      </bottom>
    </border>
    <border>
      <left style="thin"/>
      <right style="thick">
        <color rgb="FFD4D4D4"/>
      </right>
      <bottom style="thick">
        <color rgb="FFD4D4D4"/>
      </bottom>
    </border>
    <border>
      <left style="thin"/>
      <right style="thick">
        <color rgb="FFD4D4D4"/>
      </right>
      <top style="thin"/>
      <bottom style="thick">
        <color rgb="FFD4D4D4"/>
      </bottom>
    </border>
    <border>
      <left style="thin">
        <color rgb="FFD4D4D4"/>
      </left>
      <right style="thick">
        <color rgb="FFD4D4D4"/>
      </right>
      <top style="thin"/>
      <bottom style="thick">
        <color rgb="FFD4D4D4"/>
      </bottom>
    </border>
    <border>
      <left style="thin">
        <color rgb="FFD4D4D4"/>
      </left>
      <right style="thick">
        <color rgb="FFD4D4D4"/>
      </right>
      <top style="thin">
        <color rgb="FFD4D4D4"/>
      </top>
      <bottom style="thick">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ck"/>
      <bottom>
        <color rgb="FFD4D4D4"/>
      </bottom>
      <diagonal/>
    </border>
    <border>
      <left style="thin">
        <color rgb="000000"/>
      </left>
      <right>
        <color rgb="FFD4D4D4"/>
      </right>
      <top style="thick"/>
      <bottom>
        <color rgb="FFD4D4D4"/>
      </bottom>
      <diagonal/>
    </border>
    <border>
      <left style="thin">
        <color rgb="000000"/>
      </left>
      <right>
        <color rgb="FFD4D4D4"/>
      </right>
      <top style="thick">
        <color rgb="FFD4D4D4"/>
      </top>
      <bottom>
        <color rgb="FFD4D4D4"/>
      </bottom>
      <diagonal/>
    </border>
    <border>
      <left/>
      <right>
        <color rgb="FFD4D4D4"/>
      </right>
      <top style="thick"/>
      <bottom>
        <color rgb="FFD4D4D4"/>
      </bottom>
      <diagonal/>
    </border>
    <border>
      <left>
        <color rgb="FFD4D4D4"/>
      </left>
      <right>
        <color rgb="FFD4D4D4"/>
      </right>
      <top style="thick"/>
      <bottom>
        <color rgb="FFD4D4D4"/>
      </bottom>
      <diagonal/>
    </border>
    <border>
      <left>
        <color rgb="FFD4D4D4"/>
      </left>
      <right>
        <color rgb="FFD4D4D4"/>
      </right>
      <top style="thick">
        <color rgb="FFD4D4D4"/>
      </top>
      <bottom>
        <color rgb="FFD4D4D4"/>
      </bottom>
      <diagonal/>
    </border>
    <border>
      <right>
        <color rgb="FFD4D4D4"/>
      </right>
      <top style="thick">
        <color rgb="FFD4D4D4"/>
      </top>
      <bottom>
        <color rgb="FFD4D4D4"/>
      </bottom>
      <diagonal/>
    </border>
    <border>
      <left style="thick"/>
      <right style="thin">
        <color rgb="FFD4D4D4"/>
      </right>
      <bottom style="thin">
        <color rgb="FFD4D4D4"/>
      </bottom>
    </border>
    <border>
      <left style="thick"/>
      <right style="thin">
        <color rgb="FFD4D4D4"/>
      </right>
      <top style="thin"/>
      <bottom style="thin">
        <color rgb="FFD4D4D4"/>
      </bottom>
    </border>
    <border>
      <left style="thick">
        <color rgb="FFD4D4D4"/>
      </left>
      <right style="thin">
        <color rgb="FFD4D4D4"/>
      </right>
      <top style="thin"/>
      <bottom style="thin">
        <color rgb="FFD4D4D4"/>
      </bottom>
    </border>
    <border>
      <left style="thick">
        <color rgb="FFD4D4D4"/>
      </left>
      <right style="thin">
        <color rgb="FFD4D4D4"/>
      </right>
      <top style="thin">
        <color rgb="000000"/>
      </top>
      <bottom style="thin">
        <color rgb="FFD4D4D4"/>
      </bottom>
    </border>
    <border>
      <left style="thick">
        <color rgb="FFD4D4D4"/>
      </left>
      <right style="thin">
        <color rgb="FFD4D4D4"/>
      </right>
      <top style="thin">
        <color rgb="FFD4D4D4"/>
      </top>
      <bottom style="thin">
        <color rgb="FFD4D4D4"/>
      </bottom>
    </border>
    <border>
      <left style="thick"/>
      <right style="thin">
        <color rgb="FFD4D4D4"/>
      </right>
      <bottom style="thick">
        <color rgb="FFD4D4D4"/>
      </bottom>
    </border>
    <border>
      <left style="thick"/>
      <right style="thin">
        <color rgb="FFD4D4D4"/>
      </right>
      <top style="thin"/>
      <bottom style="thick">
        <color rgb="FFD4D4D4"/>
      </bottom>
    </border>
    <border>
      <left style="thick">
        <color rgb="FFD4D4D4"/>
      </left>
      <right style="thin">
        <color rgb="FFD4D4D4"/>
      </right>
      <top style="thin"/>
      <bottom style="thick">
        <color rgb="FFD4D4D4"/>
      </bottom>
    </border>
    <border>
      <left style="thick">
        <color rgb="FFD4D4D4"/>
      </left>
      <right style="thin">
        <color rgb="FFD4D4D4"/>
      </right>
      <top style="thin">
        <color rgb="FFD4D4D4"/>
      </top>
      <bottom style="thick">
        <color rgb="FFD4D4D4"/>
      </bottom>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color rgb="FFD4D4D4"/>
      </top>
      <bottom>
        <color rgb="FFD4D4D4"/>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
      <left style="thin">
        <color rgb="000000"/>
      </left>
      <right>
        <color rgb="FFD4D4D4"/>
      </right>
      <top style="thin">
        <color rgb="000000"/>
      </top>
      <bottom>
        <color rgb="FFD4D4D4"/>
      </bottom>
      <diagonal/>
    </border>
    <border>
      <left>
        <color rgb="FFD4D4D4"/>
      </left>
      <right>
        <color rgb="FFD4D4D4"/>
      </right>
      <top style="thin">
        <color rgb="000000"/>
      </top>
      <bottom>
        <color rgb="FFD4D4D4"/>
      </bottom>
      <diagonal/>
    </border>
    <border>
      <right style="thick"/>
      <bottom>
        <color rgb="FFD4D4D4"/>
      </bottom>
    </border>
    <border>
      <right style="thick">
        <color rgb="FFD4D4D4"/>
      </right>
      <bottom>
        <color rgb="FFD4D4D4"/>
      </bottom>
    </border>
    <border>
      <right style="thick">
        <color rgb="FFD4D4D4"/>
      </right>
      <top style="thin"/>
      <bottom>
        <color rgb="FFD4D4D4"/>
      </bottom>
    </border>
    <border>
      <left>
        <color rgb="FFD4D4D4"/>
      </left>
      <right style="thick">
        <color rgb="FFD4D4D4"/>
      </right>
      <top style="thin"/>
      <bottom>
        <color rgb="FFD4D4D4"/>
      </bottom>
    </border>
    <border>
      <left>
        <color rgb="FFD4D4D4"/>
      </left>
      <right style="thick">
        <color rgb="FFD4D4D4"/>
      </right>
      <top style="thin">
        <color rgb="000000"/>
      </top>
      <bottom>
        <color rgb="FFD4D4D4"/>
      </bottom>
    </border>
    <border>
      <left>
        <color rgb="FFD4D4D4"/>
      </left>
      <right style="thick">
        <color rgb="FFD4D4D4"/>
      </right>
      <bottom>
        <color rgb="FFD4D4D4"/>
      </bottom>
    </border>
    <border>
      <left>
        <color rgb="FFD4D4D4"/>
      </left>
      <right style="thick">
        <color rgb="FFD4D4D4"/>
      </right>
      <top>
        <color rgb="FFD4D4D4"/>
      </top>
      <bottom>
        <color rgb="FFD4D4D4"/>
      </bottom>
    </border>
    <border>
      <left/>
      <right/>
      <top/>
      <bottom style="thin"/>
      <diagonal/>
    </border>
    <border>
      <left/>
      <right/>
      <top/>
      <bottom style="thin">
        <color rgb="FFD4D4D4"/>
      </bottom>
      <diagonal/>
    </border>
    <border>
      <left/>
      <right>
        <color rgb="FFD4D4D4"/>
      </right>
      <top/>
      <bottom style="thin">
        <color rgb="FFD4D4D4"/>
      </bottom>
      <diagonal/>
    </border>
    <border>
      <left style="thin"/>
      <right>
        <color rgb="FFD4D4D4"/>
      </right>
      <top/>
      <bottom style="thin">
        <color rgb="FFD4D4D4"/>
      </bottom>
      <diagonal/>
    </border>
    <border>
      <left style="thin">
        <color rgb="000000"/>
      </left>
      <right>
        <color rgb="FFD4D4D4"/>
      </right>
      <top/>
      <bottom style="thin">
        <color rgb="FFD4D4D4"/>
      </bottom>
      <diagonal/>
    </border>
    <border>
      <left style="thin">
        <color rgb="000000"/>
      </left>
      <right>
        <color rgb="FFD4D4D4"/>
      </right>
      <top>
        <color rgb="FFD4D4D4"/>
      </top>
      <bottom style="thin">
        <color rgb="FFD4D4D4"/>
      </bottom>
      <diagonal/>
    </border>
    <border>
      <left>
        <color rgb="FFD4D4D4"/>
      </left>
      <right>
        <color rgb="FFD4D4D4"/>
      </right>
      <top/>
      <bottom style="thin">
        <color rgb="FFD4D4D4"/>
      </bottom>
      <diagonal/>
    </border>
    <border>
      <left>
        <color rgb="FFD4D4D4"/>
      </left>
      <right>
        <color rgb="FFD4D4D4"/>
      </right>
      <top>
        <color rgb="FFD4D4D4"/>
      </top>
      <bottom style="thin">
        <color rgb="FFD4D4D4"/>
      </bottom>
      <diagonal/>
    </border>
    <border>
      <left>
        <color rgb="FFD4D4D4"/>
      </left>
      <right style="thick">
        <color rgb="FFD4D4D4"/>
      </right>
      <bottom style="thin">
        <color rgb="FFD4D4D4"/>
      </bottom>
    </border>
    <border>
      <left>
        <color rgb="FFD4D4D4"/>
      </left>
      <right style="thick">
        <color rgb="FFD4D4D4"/>
      </right>
      <top>
        <color rgb="FFD4D4D4"/>
      </top>
      <bottom style="thin">
        <color rgb="FFD4D4D4"/>
      </bottom>
    </border>
    <border>
      <left style="thin"/>
      <right>
        <color rgb="FFD4D4D4"/>
      </right>
      <top style="thin"/>
      <bottom style="thin">
        <color rgb="FFD4D4D4"/>
      </bottom>
      <diagonal/>
    </border>
    <border>
      <left style="thin">
        <color rgb="000000"/>
      </left>
      <right>
        <color rgb="FFD4D4D4"/>
      </right>
      <top style="thin"/>
      <bottom style="thin">
        <color rgb="FFD4D4D4"/>
      </bottom>
      <diagonal/>
    </border>
    <border>
      <left style="thin">
        <color rgb="000000"/>
      </left>
      <right>
        <color rgb="FFD4D4D4"/>
      </right>
      <top style="thin">
        <color rgb="FFD4D4D4"/>
      </top>
      <bottom style="thin">
        <color rgb="FFD4D4D4"/>
      </bottom>
      <diagonal/>
    </border>
    <border>
      <left/>
      <right>
        <color rgb="FFD4D4D4"/>
      </right>
      <top style="thin"/>
      <bottom style="thin">
        <color rgb="FFD4D4D4"/>
      </bottom>
      <diagonal/>
    </border>
    <border>
      <left>
        <color rgb="FFD4D4D4"/>
      </left>
      <right>
        <color rgb="FFD4D4D4"/>
      </right>
      <top style="thin"/>
      <bottom style="thin">
        <color rgb="FFD4D4D4"/>
      </bottom>
      <diagonal/>
    </border>
    <border>
      <left>
        <color rgb="FFD4D4D4"/>
      </left>
      <right>
        <color rgb="FFD4D4D4"/>
      </right>
      <top style="thin">
        <color rgb="FFD4D4D4"/>
      </top>
      <bottom style="thin">
        <color rgb="FFD4D4D4"/>
      </bottom>
      <diagonal/>
    </border>
    <border>
      <right style="thin">
        <color rgb="FFD4D4D4"/>
      </right>
      <top style="thin"/>
      <bottom style="thin">
        <color rgb="FFD4D4D4"/>
      </bottom>
    </border>
    <border>
      <left>
        <color rgb="FFD4D4D4"/>
      </left>
      <right style="thin">
        <color rgb="FFD4D4D4"/>
      </right>
      <top style="thin"/>
      <bottom style="thin">
        <color rgb="FFD4D4D4"/>
      </bottom>
    </border>
    <border>
      <left>
        <color rgb="FFD4D4D4"/>
      </left>
      <right style="thin">
        <color rgb="FFD4D4D4"/>
      </right>
      <top style="thin">
        <color rgb="FFD4D4D4"/>
      </top>
      <bottom style="thin">
        <color rgb="FFD4D4D4"/>
      </bottom>
    </border>
    <border>
      <left style="thin">
        <color rgb="FFD4D4D4"/>
      </left>
      <right>
        <color rgb="FFD4D4D4"/>
      </right>
      <top style="thin"/>
      <bottom style="thin">
        <color rgb="FFD4D4D4"/>
      </bottom>
      <diagonal/>
    </border>
    <border>
      <left style="thin">
        <color rgb="FFD4D4D4"/>
      </left>
      <right>
        <color rgb="FFD4D4D4"/>
      </right>
      <top style="thin">
        <color rgb="FFD4D4D4"/>
      </top>
      <bottom style="thin">
        <color rgb="FFD4D4D4"/>
      </bottom>
      <diagonal/>
    </border>
    <border>
      <right style="thick">
        <color rgb="FFD4D4D4"/>
      </right>
      <top style="thin"/>
      <bottom style="thin">
        <color rgb="FFD4D4D4"/>
      </bottom>
    </border>
    <border>
      <left>
        <color rgb="FFD4D4D4"/>
      </left>
      <right style="thick">
        <color rgb="FFD4D4D4"/>
      </right>
      <top style="thin"/>
      <bottom style="thin">
        <color rgb="FFD4D4D4"/>
      </bottom>
    </border>
    <border>
      <left>
        <color rgb="FFD4D4D4"/>
      </left>
      <right style="thick">
        <color rgb="FFD4D4D4"/>
      </right>
      <top style="thin">
        <color rgb="FFD4D4D4"/>
      </top>
      <bottom style="thin">
        <color rgb="FFD4D4D4"/>
      </bottom>
    </border>
    <border>
      <right style="thin"/>
      <bottom>
        <color rgb="FFD4D4D4"/>
      </bottom>
    </border>
    <border>
      <right style="thin">
        <color rgb="FFD4D4D4"/>
      </right>
      <bottom>
        <color rgb="FFD4D4D4"/>
      </bottom>
    </border>
    <border>
      <right style="thin">
        <color rgb="FFD4D4D4"/>
      </right>
      <top style="thin"/>
      <bottom>
        <color rgb="FFD4D4D4"/>
      </bottom>
    </border>
    <border>
      <left>
        <color rgb="FFD4D4D4"/>
      </left>
      <right style="thin">
        <color rgb="FFD4D4D4"/>
      </right>
      <top style="thin"/>
      <bottom>
        <color rgb="FFD4D4D4"/>
      </bottom>
    </border>
    <border>
      <left>
        <color rgb="FFD4D4D4"/>
      </left>
      <right style="thin">
        <color rgb="FFD4D4D4"/>
      </right>
      <top style="thin">
        <color rgb="FFD4D4D4"/>
      </top>
      <bottom>
        <color rgb="FFD4D4D4"/>
      </bottom>
    </border>
    <border>
      <left>
        <color rgb="FFD4D4D4"/>
      </left>
      <right style="thin">
        <color rgb="FFD4D4D4"/>
      </right>
      <bottom style="thin">
        <color rgb="FFD4D4D4"/>
      </bottom>
    </border>
    <border>
      <left>
        <color rgb="FFD4D4D4"/>
      </left>
      <right style="thin">
        <color rgb="FFD4D4D4"/>
      </right>
      <top>
        <color rgb="FFD4D4D4"/>
      </top>
      <bottom style="thin">
        <color rgb="FFD4D4D4"/>
      </bottom>
    </border>
    <border>
      <left style="thin">
        <color rgb="FFD4D4D4"/>
      </left>
      <right>
        <color rgb="FFD4D4D4"/>
      </right>
      <top style="thin"/>
      <bottom>
        <color rgb="FFD4D4D4"/>
      </bottom>
      <diagonal/>
    </border>
    <border>
      <left style="thin">
        <color rgb="FFD4D4D4"/>
      </left>
      <right>
        <color rgb="FFD4D4D4"/>
      </right>
      <top style="thin">
        <color rgb="FFD4D4D4"/>
      </top>
      <bottom>
        <color rgb="FFD4D4D4"/>
      </bottom>
      <diagonal/>
    </border>
    <border>
      <left>
        <color rgb="FFD4D4D4"/>
      </left>
      <right style="thick">
        <color rgb="FFD4D4D4"/>
      </right>
      <top style="thin">
        <color rgb="FFD4D4D4"/>
      </top>
      <bottom>
        <color rgb="FFD4D4D4"/>
      </bottom>
    </border>
    <border>
      <left style="thin">
        <color rgb="FFD4D4D4"/>
      </left>
      <right>
        <color rgb="FFD4D4D4"/>
      </right>
      <top/>
      <bottom>
        <color rgb="FFD4D4D4"/>
      </bottom>
      <diagonal/>
    </border>
    <border>
      <left style="thin">
        <color rgb="FFD4D4D4"/>
      </left>
      <right>
        <color rgb="FFD4D4D4"/>
      </right>
      <top>
        <color rgb="FFD4D4D4"/>
      </top>
      <bottom>
        <color rgb="FFD4D4D4"/>
      </bottom>
      <diagonal/>
    </border>
    <border>
      <left style="thin">
        <color rgb="FFD4D4D4"/>
      </left>
      <right>
        <color rgb="FFD4D4D4"/>
      </right>
      <top/>
      <bottom style="thin">
        <color rgb="FFD4D4D4"/>
      </bottom>
      <diagonal/>
    </border>
    <border>
      <left style="thin">
        <color rgb="FFD4D4D4"/>
      </left>
      <right>
        <color rgb="FFD4D4D4"/>
      </right>
      <top>
        <color rgb="FFD4D4D4"/>
      </top>
      <bottom style="thin">
        <color rgb="FFD4D4D4"/>
      </bottom>
      <diagonal/>
    </border>
    <border>
      <left/>
      <right/>
      <top/>
      <bottom style="thick"/>
      <diagonal/>
    </border>
    <border>
      <left/>
      <right/>
      <top/>
      <bottom style="thick">
        <color rgb="FFD4D4D4"/>
      </bottom>
      <diagonal/>
    </border>
    <border>
      <left/>
      <right>
        <color rgb="FFD4D4D4"/>
      </right>
      <top/>
      <bottom style="thick">
        <color rgb="FFD4D4D4"/>
      </bottom>
      <diagonal/>
    </border>
    <border>
      <left style="thin"/>
      <right>
        <color rgb="FFD4D4D4"/>
      </right>
      <top/>
      <bottom style="thick">
        <color rgb="FFD4D4D4"/>
      </bottom>
      <diagonal/>
    </border>
    <border>
      <left style="thin"/>
      <right>
        <color rgb="FFD4D4D4"/>
      </right>
      <top style="thin"/>
      <bottom style="thick">
        <color rgb="FFD4D4D4"/>
      </bottom>
      <diagonal/>
    </border>
    <border>
      <left style="thin">
        <color rgb="000000"/>
      </left>
      <right>
        <color rgb="FFD4D4D4"/>
      </right>
      <top style="thin"/>
      <bottom style="thick">
        <color rgb="FFD4D4D4"/>
      </bottom>
      <diagonal/>
    </border>
    <border>
      <left style="thin">
        <color rgb="000000"/>
      </left>
      <right>
        <color rgb="FFD4D4D4"/>
      </right>
      <top style="thin">
        <color rgb="FFD4D4D4"/>
      </top>
      <bottom style="thick">
        <color rgb="FFD4D4D4"/>
      </bottom>
      <diagonal/>
    </border>
    <border>
      <left/>
      <right>
        <color rgb="FFD4D4D4"/>
      </right>
      <top style="thin"/>
      <bottom style="thick">
        <color rgb="FFD4D4D4"/>
      </bottom>
      <diagonal/>
    </border>
    <border>
      <left>
        <color rgb="FFD4D4D4"/>
      </left>
      <right>
        <color rgb="FFD4D4D4"/>
      </right>
      <top style="thin"/>
      <bottom style="thick">
        <color rgb="FFD4D4D4"/>
      </bottom>
      <diagonal/>
    </border>
    <border>
      <left>
        <color rgb="FFD4D4D4"/>
      </left>
      <right>
        <color rgb="FFD4D4D4"/>
      </right>
      <top style="thin">
        <color rgb="FFD4D4D4"/>
      </top>
      <bottom style="thick">
        <color rgb="FFD4D4D4"/>
      </bottom>
      <diagonal/>
    </border>
    <border>
      <right style="thin">
        <color rgb="FFD4D4D4"/>
      </right>
      <top style="thin"/>
      <bottom style="thick">
        <color rgb="FFD4D4D4"/>
      </bottom>
    </border>
    <border>
      <left>
        <color rgb="FFD4D4D4"/>
      </left>
      <right style="thin">
        <color rgb="FFD4D4D4"/>
      </right>
      <top style="thin"/>
      <bottom style="thick">
        <color rgb="FFD4D4D4"/>
      </bottom>
    </border>
    <border>
      <left>
        <color rgb="FFD4D4D4"/>
      </left>
      <right style="thin">
        <color rgb="FFD4D4D4"/>
      </right>
      <top style="thin">
        <color rgb="FFD4D4D4"/>
      </top>
      <bottom style="thick">
        <color rgb="FFD4D4D4"/>
      </bottom>
    </border>
    <border>
      <left style="thin">
        <color rgb="FFD4D4D4"/>
      </left>
      <right>
        <color rgb="FFD4D4D4"/>
      </right>
      <top style="thin"/>
      <bottom style="thick">
        <color rgb="FFD4D4D4"/>
      </bottom>
      <diagonal/>
    </border>
    <border>
      <left style="thin">
        <color rgb="FFD4D4D4"/>
      </left>
      <right>
        <color rgb="FFD4D4D4"/>
      </right>
      <top style="thin">
        <color rgb="FFD4D4D4"/>
      </top>
      <bottom style="thick">
        <color rgb="FFD4D4D4"/>
      </bottom>
      <diagonal/>
    </border>
    <border>
      <right style="thick">
        <color rgb="FFD4D4D4"/>
      </right>
      <top style="thin"/>
      <bottom style="thick">
        <color rgb="FFD4D4D4"/>
      </bottom>
    </border>
    <border>
      <left>
        <color rgb="FFD4D4D4"/>
      </left>
      <right style="thick">
        <color rgb="FFD4D4D4"/>
      </right>
      <top style="thin"/>
      <bottom style="thick">
        <color rgb="FFD4D4D4"/>
      </bottom>
    </border>
    <border>
      <left>
        <color rgb="FFD4D4D4"/>
      </left>
      <right style="thick">
        <color rgb="FFD4D4D4"/>
      </right>
      <top style="thin">
        <color rgb="FFD4D4D4"/>
      </top>
      <bottom style="thick">
        <color rgb="FFD4D4D4"/>
      </bottom>
    </border>
    <border>
      <left style="thick">
        <color rgb="000000"/>
      </left>
      <right>
        <color rgb="FFD4D4D4"/>
      </right>
      <top style="thin">
        <color rgb="000000"/>
      </top>
      <bottom>
        <color rgb="FFD4D4D4"/>
      </bottom>
      <diagonal/>
    </border>
    <border>
      <left style="thick">
        <color rgb="FFD4D4D4"/>
      </left>
      <right>
        <color rgb="FFD4D4D4"/>
      </right>
      <top style="thin">
        <color rgb="000000"/>
      </top>
      <bottom>
        <color rgb="FFD4D4D4"/>
      </bottom>
      <diagonal/>
    </border>
    <border>
      <left style="thick">
        <color rgb="FFD4D4D4"/>
      </left>
      <right>
        <color rgb="FFD4D4D4"/>
      </right>
      <bottom>
        <color rgb="FFD4D4D4"/>
      </bottom>
      <diagonal/>
    </border>
    <border>
      <left style="thick">
        <color rgb="FFD4D4D4"/>
      </left>
      <right>
        <color rgb="FFD4D4D4"/>
      </right>
      <top>
        <color rgb="FFD4D4D4"/>
      </top>
      <bottom>
        <color rgb="FFD4D4D4"/>
      </bottom>
      <diagonal/>
    </border>
    <border>
      <left style="thick">
        <color rgb="000000"/>
      </left>
      <right>
        <color rgb="FFD4D4D4"/>
      </right>
      <top>
        <color rgb="FFD4D4D4"/>
      </top>
      <bottom>
        <color rgb="FFD4D4D4"/>
      </bottom>
      <diagonal/>
    </border>
    <border>
      <right>
        <color rgb="FFD4D4D4"/>
      </right>
      <top style="thin">
        <color rgb="FFD4D4D4"/>
      </top>
      <bottom style="thin">
        <color rgb="FFD4D4D4"/>
      </bottom>
      <diagonal/>
    </border>
    <border>
      <right>
        <color rgb="FFD4D4D4"/>
      </right>
      <top style="thin">
        <color rgb="FFD4D4D4"/>
      </top>
      <bottom style="thick">
        <color rgb="FFD4D4D4"/>
      </bottom>
      <diagonal/>
    </border>
  </borders>
  <cellStyleXfs count="1">
    <xf numFmtId="0" fontId="0" fillId="0" borderId="0"/>
  </cellStyleXfs>
  <cellXfs count="41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8" xfId="0" applyFill="true" applyFont="true" applyAlignment="true" applyBorder="true" applyNumberFormat="true">
      <alignment wrapText="false" horizontal="center" vertical="center" shrinkToFit="true" indent="0"/>
    </xf>
    <xf numFmtId="0" fontId="2" fillId="3" borderId="29"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1" xfId="0" applyFill="true" applyFont="true" applyAlignment="true" applyBorder="true" applyNumberFormat="true">
      <alignment wrapText="false" horizontal="center" vertical="center" shrinkToFit="true" indent="0"/>
    </xf>
    <xf numFmtId="0" fontId="2" fillId="3" borderId="29" xfId="0" applyFill="true" applyFont="true" applyAlignment="true" applyBorder="true" applyNumberFormat="true">
      <alignment wrapText="false" horizontal="left" vertical="center" shrinkToFit="true" indent="0"/>
    </xf>
    <xf numFmtId="164" fontId="2" fillId="0" borderId="30" xfId="0" applyFont="true" applyAlignment="true" applyBorder="true" applyNumberFormat="true">
      <alignment wrapText="false" horizontal="right" vertical="center" shrinkToFit="true"/>
    </xf>
    <xf numFmtId="0" fontId="2" fillId="3" borderId="30" xfId="0" applyFill="true" applyFont="true" applyAlignment="true" applyBorder="true" applyNumberFormat="true">
      <alignment wrapText="false" horizontal="left" vertical="center" shrinkToFit="true" indent="0"/>
    </xf>
    <xf numFmtId="164" fontId="2" fillId="0" borderId="31" xfId="0" applyFont="true" applyAlignment="true" applyBorder="true" applyNumberFormat="true">
      <alignment wrapText="false" horizontal="right" vertical="center" shrinkToFit="true"/>
    </xf>
    <xf numFmtId="0" fontId="2" fillId="0" borderId="30" xfId="0" applyFont="true" applyAlignment="true" applyBorder="true" applyNumberFormat="true">
      <alignment wrapText="false" horizontal="center" vertical="center" shrinkToFit="true" indent="0"/>
    </xf>
    <xf numFmtId="0" fontId="2" fillId="0" borderId="30" xfId="0" applyFont="true" applyAlignment="true" applyBorder="true" applyNumberFormat="true">
      <alignment wrapText="false" horizontal="left" vertical="center" shrinkToFit="true" indent="0"/>
    </xf>
    <xf numFmtId="0" fontId="2" fillId="0" borderId="30" xfId="0" applyFont="true" applyAlignment="true" applyBorder="true" applyNumberFormat="true">
      <alignment wrapText="false" horizontal="right" vertical="center" shrinkToFit="true" indent="0"/>
    </xf>
    <xf numFmtId="0" fontId="2" fillId="0" borderId="31" xfId="0" applyFont="true" applyAlignment="true" applyBorder="true" applyNumberFormat="true">
      <alignment wrapText="false" horizontal="right" vertical="center" shrinkToFit="true" indent="0"/>
    </xf>
    <xf numFmtId="0" fontId="3" fillId="3" borderId="29"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left" vertical="center" shrinkToFit="true" indent="0"/>
    </xf>
    <xf numFmtId="0" fontId="2" fillId="3" borderId="30" xfId="0" applyFill="true" applyFont="true" applyAlignment="true" applyBorder="true" applyNumberFormat="true">
      <alignment wrapText="false" horizontal="left" vertical="center" shrinkToFit="true" indent="0"/>
    </xf>
    <xf numFmtId="0" fontId="5" fillId="3" borderId="30" xfId="0" applyFill="true" applyFont="true" applyAlignment="true" applyBorder="true" applyNumberFormat="true">
      <alignment wrapText="false" horizontal="left" vertical="center" shrinkToFit="true" indent="0"/>
    </xf>
    <xf numFmtId="0" fontId="3" fillId="3" borderId="38" xfId="0" applyFill="true" applyFont="true" applyAlignment="true" applyBorder="true" applyNumberFormat="true">
      <alignment wrapText="false" horizontal="center" vertical="center" shrinkToFit="true" indent="0"/>
    </xf>
    <xf numFmtId="0" fontId="2" fillId="3" borderId="40" xfId="0" applyFill="true" applyFont="true" applyAlignment="true" applyBorder="true" applyNumberFormat="true">
      <alignment wrapText="false" horizontal="center" vertical="center" shrinkToFit="true" indent="0"/>
    </xf>
    <xf numFmtId="164" fontId="2" fillId="0" borderId="40" xfId="0" applyFont="true" applyAlignment="true" applyBorder="true" applyNumberFormat="true">
      <alignment wrapText="false" horizontal="right" vertical="center" shrinkToFit="true"/>
    </xf>
    <xf numFmtId="0" fontId="3" fillId="3" borderId="40"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4" fillId="3" borderId="40" xfId="0" applyFill="true" applyFont="true" applyAlignment="true" applyBorder="true" applyNumberFormat="true">
      <alignment wrapText="false" horizontal="center" vertical="center" shrinkToFit="true" indent="0"/>
    </xf>
    <xf numFmtId="0" fontId="2" fillId="3" borderId="40" xfId="0" applyFill="true" applyFont="true" applyAlignment="true" applyBorder="true" applyNumberFormat="true">
      <alignment wrapText="false" horizontal="center" vertical="center" shrinkToFit="true" indent="0"/>
    </xf>
    <xf numFmtId="164" fontId="2" fillId="0" borderId="47" xfId="0" applyFont="true" applyAlignment="true" applyBorder="true" applyNumberFormat="true">
      <alignment wrapText="false" horizontal="right" vertical="center" shrinkToFit="true"/>
    </xf>
    <xf numFmtId="0" fontId="2" fillId="0" borderId="53"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left" vertical="center" indent="0"/>
    </xf>
    <xf numFmtId="0" fontId="5" fillId="0" borderId="56" xfId="0" applyFont="true" applyAlignment="true" applyBorder="true" applyNumberFormat="true">
      <alignment wrapText="false" horizontal="left" vertical="center"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1"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2" fillId="0" borderId="56" xfId="0" applyFont="true" applyAlignment="true" applyBorder="true" applyNumberFormat="true">
      <alignment wrapText="false" horizontal="left" vertical="center" indent="0"/>
    </xf>
    <xf numFmtId="0" fontId="6" fillId="3" borderId="18" xfId="0" applyFill="true" applyFont="true" applyAlignment="true" applyBorder="true" applyNumberFormat="true">
      <alignment wrapText="false" horizontal="center" vertical="center" indent="0"/>
    </xf>
    <xf numFmtId="0" fontId="6" fillId="3" borderId="20" xfId="0" applyFill="true" applyFont="true" applyAlignment="true" applyBorder="true" applyNumberFormat="true">
      <alignment wrapText="false" horizontal="center" vertical="center" indent="0"/>
    </xf>
    <xf numFmtId="0" fontId="6" fillId="3" borderId="20" xfId="0" applyFill="true" applyFont="true" applyAlignment="true" applyBorder="true" applyNumberFormat="true">
      <alignment wrapText="false" horizontal="center" vertical="center" indent="0"/>
    </xf>
    <xf numFmtId="0" fontId="6" fillId="3" borderId="28" xfId="0" applyFill="true" applyFont="true" applyAlignment="true" applyBorder="true" applyNumberFormat="true">
      <alignment wrapText="false" horizontal="center" vertical="center" indent="0"/>
    </xf>
    <xf numFmtId="0" fontId="6" fillId="3" borderId="61" xfId="0" applyFill="true" applyFont="true" applyAlignment="true" applyBorder="true" applyNumberFormat="true">
      <alignment wrapText="false" horizontal="center" vertical="center" indent="0"/>
    </xf>
    <xf numFmtId="0" fontId="6" fillId="3" borderId="29"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31" xfId="0" applyFill="true" applyFont="true" applyAlignment="true" applyBorder="true" applyNumberFormat="true">
      <alignment wrapText="false" horizontal="center" vertical="center" indent="0"/>
    </xf>
    <xf numFmtId="0" fontId="6" fillId="3" borderId="62" xfId="0" applyFill="true" applyFont="true" applyAlignment="true" applyBorder="true" applyNumberFormat="true">
      <alignment wrapText="true" horizontal="center" vertical="center" shrinkToFit="true" indent="0"/>
    </xf>
    <xf numFmtId="0" fontId="6" fillId="3" borderId="29"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true" horizontal="center" vertical="center" indent="0"/>
    </xf>
    <xf numFmtId="0" fontId="6" fillId="3" borderId="31" xfId="0" applyFill="true" applyFont="true" applyAlignment="true" applyBorder="true" applyNumberFormat="true">
      <alignment wrapText="true" horizontal="center" vertical="center" indent="0"/>
    </xf>
    <xf numFmtId="0" fontId="6" fillId="3" borderId="62"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29" xfId="0" applyFill="true" applyFont="true" applyAlignment="true" applyBorder="true" applyNumberFormat="true">
      <alignment wrapText="false" horizontal="center" vertical="center" indent="0"/>
    </xf>
    <xf numFmtId="0" fontId="6" fillId="3" borderId="31" xfId="0" applyFill="true" applyFont="true" applyAlignment="true" applyBorder="true" applyNumberFormat="true">
      <alignment wrapText="false" horizontal="center" vertical="center" indent="0"/>
    </xf>
    <xf numFmtId="0" fontId="6" fillId="3" borderId="62" xfId="0" applyFill="true" applyFont="true" applyAlignment="true" applyBorder="true" applyNumberFormat="true">
      <alignment wrapText="false" horizontal="center" vertical="center" shrinkToFit="true" indent="0"/>
    </xf>
    <xf numFmtId="0" fontId="6" fillId="3" borderId="29" xfId="0" applyFill="true" applyFont="true" applyAlignment="true" applyBorder="true" applyNumberFormat="true">
      <alignment wrapText="false" horizontal="left" vertical="center" indent="0"/>
    </xf>
    <xf numFmtId="164" fontId="6" fillId="0" borderId="30" xfId="0" applyFont="true" applyAlignment="true" applyBorder="true" applyNumberFormat="true">
      <alignment wrapText="false" horizontal="right" vertical="center" shrinkToFit="true"/>
    </xf>
    <xf numFmtId="0" fontId="6" fillId="3" borderId="30" xfId="0" applyFill="true" applyFont="true" applyAlignment="true" applyBorder="true" applyNumberFormat="true">
      <alignment wrapText="false" horizontal="left" vertical="center" indent="0"/>
    </xf>
    <xf numFmtId="164" fontId="6" fillId="0" borderId="31" xfId="0" applyFont="true" applyAlignment="true" applyBorder="true" applyNumberFormat="true">
      <alignment wrapText="false" horizontal="right" vertical="center" shrinkToFit="true"/>
    </xf>
    <xf numFmtId="0" fontId="6" fillId="3" borderId="62" xfId="0" applyFill="true" applyFont="true" applyAlignment="true" applyBorder="true" applyNumberFormat="true">
      <alignment wrapText="false" horizontal="left" vertical="center" shrinkToFit="true" indent="0"/>
    </xf>
    <xf numFmtId="0" fontId="6" fillId="0" borderId="30" xfId="0" applyFont="true" applyAlignment="true" applyBorder="true" applyNumberFormat="true">
      <alignment wrapText="false" horizontal="right" vertical="center" shrinkToFit="true" indent="0"/>
    </xf>
    <xf numFmtId="0" fontId="6" fillId="0" borderId="31" xfId="0" applyFont="true" applyAlignment="true" applyBorder="true" applyNumberFormat="true">
      <alignment wrapText="false" horizontal="right" vertical="center" shrinkToFit="true" indent="0"/>
    </xf>
    <xf numFmtId="0" fontId="6" fillId="0" borderId="30" xfId="0" applyFont="true" applyAlignment="true" applyBorder="true" applyNumberFormat="true">
      <alignment wrapText="false" horizontal="center" vertical="center" shrinkToFit="true" indent="0"/>
    </xf>
    <xf numFmtId="0" fontId="6" fillId="0" borderId="30" xfId="0" applyFont="true" applyAlignment="true" applyBorder="true" applyNumberFormat="true">
      <alignment wrapText="false" horizontal="center" vertical="center" shrinkToFit="true" indent="0"/>
    </xf>
    <xf numFmtId="0" fontId="3" fillId="3" borderId="29" xfId="0" applyFill="true" applyFont="true" applyAlignment="true" applyBorder="true" applyNumberFormat="true">
      <alignment wrapText="false" horizontal="center" vertical="center" indent="0"/>
    </xf>
    <xf numFmtId="0" fontId="3" fillId="3" borderId="30" xfId="0" applyFill="true" applyFont="true" applyAlignment="true" applyBorder="true" applyNumberFormat="true">
      <alignment wrapText="false" horizontal="center" vertical="center" indent="0"/>
    </xf>
    <xf numFmtId="0" fontId="3" fillId="3" borderId="62" xfId="0" applyFill="true" applyFont="true" applyAlignment="true" applyBorder="true" applyNumberFormat="true">
      <alignment wrapText="false" horizontal="center" vertical="center" shrinkToFit="true" indent="0"/>
    </xf>
    <xf numFmtId="0" fontId="6" fillId="0" borderId="31" xfId="0" applyFont="true" applyAlignment="true" applyBorder="true" applyNumberFormat="true">
      <alignment wrapText="false" horizontal="left" vertical="center" shrinkToFit="true" indent="0"/>
    </xf>
    <xf numFmtId="0" fontId="3" fillId="3" borderId="38" xfId="0" applyFill="true" applyFont="true" applyAlignment="true" applyBorder="true" applyNumberFormat="true">
      <alignment wrapText="false" horizontal="center" vertical="center" indent="0"/>
    </xf>
    <xf numFmtId="0" fontId="6" fillId="3" borderId="40" xfId="0" applyFill="true" applyFont="true" applyAlignment="true" applyBorder="true" applyNumberFormat="true">
      <alignment wrapText="false" horizontal="center" vertical="center" indent="0"/>
    </xf>
    <xf numFmtId="164" fontId="6" fillId="0" borderId="40" xfId="0" applyFont="true" applyAlignment="true" applyBorder="true" applyNumberFormat="true">
      <alignment wrapText="false" horizontal="right" vertical="center" shrinkToFit="true"/>
    </xf>
    <xf numFmtId="0" fontId="3" fillId="3" borderId="40" xfId="0" applyFill="true" applyFont="true" applyAlignment="true" applyBorder="true" applyNumberFormat="true">
      <alignment wrapText="false" horizontal="center" vertical="center" indent="0"/>
    </xf>
    <xf numFmtId="164" fontId="6" fillId="0" borderId="47" xfId="0" applyFont="true" applyAlignment="true" applyBorder="true" applyNumberFormat="true">
      <alignment wrapText="false" horizontal="right" vertical="center" shrinkToFit="true"/>
    </xf>
    <xf numFmtId="0" fontId="3" fillId="3" borderId="66"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62" xfId="0" applyFill="true" applyFont="true" applyAlignment="true" applyBorder="true" applyNumberFormat="true">
      <alignment wrapText="false" horizontal="center" vertical="center" indent="0"/>
    </xf>
    <xf numFmtId="0" fontId="6" fillId="3" borderId="18"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8" xfId="0" applyFill="true" applyFont="true" applyAlignment="true" applyBorder="true" applyNumberFormat="true">
      <alignment wrapText="false" horizontal="center" vertical="center" shrinkToFit="true" indent="0"/>
    </xf>
    <xf numFmtId="0" fontId="6" fillId="3" borderId="29"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1" xfId="0" applyFill="true" applyFont="true" applyAlignment="true" applyBorder="true" applyNumberFormat="true">
      <alignment wrapText="false" horizontal="center" vertical="center" shrinkToFit="true" indent="0"/>
    </xf>
    <xf numFmtId="0" fontId="6" fillId="3" borderId="29" xfId="0" applyFill="true" applyFont="true" applyAlignment="true" applyBorder="true" applyNumberFormat="true">
      <alignment wrapText="false" horizontal="left" vertical="center" shrinkToFit="true" indent="0"/>
    </xf>
    <xf numFmtId="0" fontId="6" fillId="3" borderId="30" xfId="0" applyFill="true" applyFont="true" applyAlignment="true" applyBorder="true" applyNumberFormat="true">
      <alignment wrapText="false" horizontal="left" vertical="center" shrinkToFit="true" indent="0"/>
    </xf>
    <xf numFmtId="0" fontId="6" fillId="0" borderId="30" xfId="0" applyFont="true" applyAlignment="true" applyBorder="true" applyNumberFormat="true">
      <alignment wrapText="false" horizontal="left" vertical="center" shrinkToFit="true" indent="0"/>
    </xf>
    <xf numFmtId="0" fontId="6" fillId="0" borderId="31" xfId="0" applyFont="true" applyAlignment="true" applyBorder="true" applyNumberFormat="true">
      <alignment wrapText="false" horizontal="center" vertical="center" shrinkToFit="true" indent="0"/>
    </xf>
    <xf numFmtId="0" fontId="3" fillId="3" borderId="29"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left" vertical="center" shrinkToFit="true" indent="0"/>
    </xf>
    <xf numFmtId="0" fontId="6" fillId="3" borderId="30" xfId="0" applyFill="true" applyFont="true" applyAlignment="true" applyBorder="true" applyNumberFormat="true">
      <alignment wrapText="false" horizontal="left" vertical="center" shrinkToFit="true" indent="0"/>
    </xf>
    <xf numFmtId="0" fontId="7" fillId="3" borderId="30" xfId="0" applyFill="true" applyFont="true" applyAlignment="true" applyBorder="true" applyNumberFormat="true">
      <alignment wrapText="false" horizontal="left" vertical="center" shrinkToFit="true" indent="0"/>
    </xf>
    <xf numFmtId="0" fontId="3" fillId="3" borderId="38" xfId="0" applyFill="true" applyFont="true" applyAlignment="true" applyBorder="true" applyNumberFormat="true">
      <alignment wrapText="false" horizontal="center" vertical="center" shrinkToFit="true" indent="0"/>
    </xf>
    <xf numFmtId="0" fontId="6" fillId="3" borderId="40"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4" fillId="3" borderId="40" xfId="0" applyFill="true" applyFont="true" applyAlignment="true" applyBorder="true" applyNumberFormat="true">
      <alignment wrapText="false" horizontal="center" vertical="center" shrinkToFit="true" indent="0"/>
    </xf>
    <xf numFmtId="0" fontId="6" fillId="3" borderId="4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1" xfId="0" applyFill="true" applyFont="true" applyAlignment="true" applyBorder="true" applyNumberFormat="true">
      <alignment wrapText="false" horizontal="center" vertical="center" shrinkToFit="true" indent="0"/>
    </xf>
    <xf numFmtId="0" fontId="3" fillId="3" borderId="30"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8" xfId="0" applyFill="true" applyFont="true" applyAlignment="true" applyBorder="true" applyNumberFormat="true">
      <alignment wrapText="true" horizontal="center" vertical="center" shrinkToFit="true" indent="0"/>
    </xf>
    <xf numFmtId="0" fontId="2" fillId="3" borderId="61"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8" xfId="0" applyFill="true" applyFont="true" applyAlignment="true" applyBorder="true" applyNumberFormat="true">
      <alignment wrapText="true" horizontal="center" vertical="center" shrinkToFit="true" indent="0"/>
    </xf>
    <xf numFmtId="0" fontId="2" fillId="3" borderId="29"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left" vertical="center" shrinkToFit="true" indent="0"/>
    </xf>
    <xf numFmtId="0" fontId="2" fillId="3" borderId="30" xfId="0" applyFill="true" applyFont="true" applyAlignment="true" applyBorder="true" applyNumberFormat="true">
      <alignment wrapText="true" horizontal="left" vertical="center" shrinkToFit="true" indent="0"/>
    </xf>
    <xf numFmtId="0" fontId="2" fillId="3" borderId="31" xfId="0" applyFill="true" applyFont="true" applyAlignment="true" applyBorder="true" applyNumberFormat="true">
      <alignment wrapText="true" horizontal="center" vertical="center" shrinkToFit="true" indent="0"/>
    </xf>
    <xf numFmtId="0" fontId="2" fillId="3" borderId="62"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1" xfId="0" applyFill="true" applyFont="true" applyAlignment="true" applyBorder="true" applyNumberFormat="true">
      <alignment wrapText="true" horizontal="center" vertical="center" shrinkToFit="true" indent="0"/>
    </xf>
    <xf numFmtId="0" fontId="5" fillId="3" borderId="29" xfId="0" applyFill="true" applyFont="true" applyAlignment="true" applyBorder="true" applyNumberFormat="true">
      <alignment wrapText="true" horizontal="center" vertical="center" shrinkToFit="true" indent="0"/>
    </xf>
    <xf numFmtId="0" fontId="5" fillId="3" borderId="30" xfId="0" applyFill="true" applyFont="true" applyAlignment="true" applyBorder="true" applyNumberFormat="true">
      <alignment wrapText="tru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62" xfId="0" applyFill="true" applyFont="true" applyAlignment="true" applyBorder="true" applyNumberFormat="true">
      <alignment wrapText="true" horizontal="center" vertical="center" shrinkToFit="true" indent="0"/>
    </xf>
    <xf numFmtId="0" fontId="2" fillId="3" borderId="29" xfId="0" applyFill="true" applyFont="true" applyAlignment="true" applyBorder="true" applyNumberFormat="true">
      <alignment wrapText="true" horizontal="center" vertical="center" shrinkToFit="true" indent="0"/>
    </xf>
    <xf numFmtId="0" fontId="2" fillId="3" borderId="29"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1" xfId="0" applyFill="true" applyFont="true" applyAlignment="true" applyBorder="true" applyNumberFormat="true">
      <alignment wrapText="true" horizontal="center" vertical="center" shrinkToFit="true" indent="0"/>
    </xf>
    <xf numFmtId="0" fontId="2" fillId="3" borderId="62" xfId="0" applyFill="true" applyFont="true" applyAlignment="true" applyBorder="true" applyNumberFormat="true">
      <alignment wrapText="true" horizontal="center" vertical="center" shrinkToFit="true" indent="0"/>
    </xf>
    <xf numFmtId="0" fontId="2" fillId="3" borderId="29" xfId="0" applyFill="true" applyFont="true" applyAlignment="true" applyBorder="true" applyNumberFormat="true">
      <alignment wrapText="false" horizontal="center" vertical="center" shrinkToFit="true" indent="0"/>
    </xf>
    <xf numFmtId="164" fontId="2" fillId="0" borderId="62" xfId="0" applyFont="true" applyAlignment="true" applyBorder="true" applyNumberFormat="true">
      <alignment wrapText="false" horizontal="right" vertical="center" shrinkToFit="true"/>
    </xf>
    <xf numFmtId="49" fontId="2" fillId="0" borderId="29" xfId="0" applyFont="true" applyAlignment="true" applyBorder="true" applyNumberFormat="true">
      <alignment wrapText="false" horizontal="left" vertical="center" shrinkToFit="true"/>
    </xf>
    <xf numFmtId="0" fontId="2" fillId="0" borderId="30" xfId="0" applyFont="true" applyAlignment="true" applyBorder="true" applyNumberFormat="true">
      <alignment wrapText="false" horizontal="left"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1" xfId="0" applyFill="true" applyFont="true" applyAlignment="true" applyBorder="true" applyNumberFormat="true">
      <alignment wrapText="true" horizontal="center" vertical="center" shrinkToFit="true" indent="0"/>
    </xf>
    <xf numFmtId="0" fontId="2" fillId="3" borderId="62"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49" fontId="2" fillId="0" borderId="30" xfId="0" applyFont="true" applyAlignment="true" applyBorder="true" applyNumberFormat="true">
      <alignment wrapText="false" horizontal="left" vertical="center" shrinkToFit="true"/>
    </xf>
    <xf numFmtId="0" fontId="6" fillId="3" borderId="18"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8" xfId="0" applyFill="true" applyFont="true" applyAlignment="true" applyBorder="true" applyNumberFormat="true">
      <alignment wrapText="true" horizontal="center" vertical="center" shrinkToFit="true" indent="0"/>
    </xf>
    <xf numFmtId="0" fontId="6" fillId="3" borderId="29"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1" xfId="0" applyFill="true" applyFont="true" applyAlignment="true" applyBorder="true" applyNumberFormat="true">
      <alignment wrapText="true" horizontal="center" vertical="center" shrinkToFit="true" indent="0"/>
    </xf>
    <xf numFmtId="0" fontId="6" fillId="3" borderId="29"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1" xfId="0" applyFill="true" applyFont="true" applyAlignment="true" applyBorder="true" applyNumberFormat="true">
      <alignment wrapText="true" horizontal="center" vertical="center" shrinkToFit="true" indent="0"/>
    </xf>
    <xf numFmtId="0" fontId="6" fillId="3" borderId="29" xfId="0" applyFill="true" applyFont="true" applyAlignment="true" applyBorder="true" applyNumberFormat="true">
      <alignment wrapText="true" horizontal="center" vertical="center" shrinkToFit="true" indent="0"/>
    </xf>
    <xf numFmtId="0" fontId="6" fillId="3" borderId="31" xfId="0" applyFill="true" applyFont="true" applyAlignment="true" applyBorder="true" applyNumberFormat="true">
      <alignment wrapText="true" horizontal="center" vertical="center" shrinkToFit="true" indent="0"/>
    </xf>
    <xf numFmtId="0" fontId="6" fillId="0" borderId="30" xfId="0" applyFont="true" applyAlignment="true" applyBorder="true" applyNumberFormat="true">
      <alignment wrapText="true" horizontal="center" vertical="center" shrinkToFit="true" indent="0"/>
    </xf>
    <xf numFmtId="49" fontId="6" fillId="0" borderId="29" xfId="0" applyFont="true" applyAlignment="true" applyBorder="true" applyNumberFormat="true">
      <alignment wrapText="false" horizontal="left" vertical="center" shrinkToFit="true"/>
    </xf>
    <xf numFmtId="0" fontId="6" fillId="0" borderId="30" xfId="0" applyFont="true" applyAlignment="true" applyBorder="true" applyNumberFormat="true">
      <alignment wrapText="false" horizontal="left" vertical="center" shrinkToFit="true" indent="0"/>
    </xf>
    <xf numFmtId="49" fontId="6" fillId="0" borderId="30" xfId="0" applyFont="true" applyAlignment="true" applyBorder="true" applyNumberFormat="true">
      <alignment wrapText="false" horizontal="left" vertical="center" shrinkToFit="true"/>
    </xf>
    <xf numFmtId="49" fontId="6" fillId="0" borderId="30" xfId="0" applyFont="true" applyAlignment="true" applyBorder="true" applyNumberFormat="true">
      <alignment wrapText="false" horizontal="center" vertical="center" shrinkToFit="true"/>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49" fontId="6" fillId="0" borderId="30" xfId="0" applyFont="true" applyAlignment="true" applyBorder="true" applyNumberFormat="true">
      <alignment wrapText="false" horizontal="left" vertical="center" shrinkToFit="true"/>
    </xf>
    <xf numFmtId="0" fontId="6" fillId="3" borderId="18"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7" fillId="3" borderId="20" xfId="0" applyFill="true" applyFont="true" applyAlignment="true" applyBorder="true" applyNumberFormat="true">
      <alignment wrapText="true" horizontal="center" vertical="center" shrinkToFit="true" indent="0"/>
    </xf>
    <xf numFmtId="0" fontId="7" fillId="3" borderId="30" xfId="0" applyFill="true" applyFont="true" applyAlignment="true" applyBorder="true" applyNumberFormat="true">
      <alignment wrapText="true" horizontal="center" vertical="center" shrinkToFit="true" indent="0"/>
    </xf>
    <xf numFmtId="0" fontId="6" fillId="3" borderId="31"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18" xfId="0" applyFill="true" applyFont="true" applyAlignment="true" applyBorder="true" applyNumberFormat="true">
      <alignment wrapText="false" horizontal="center" vertical="center" shrinkToFit="true" indent="0"/>
    </xf>
    <xf numFmtId="0" fontId="6" fillId="3" borderId="28"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29"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29"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1" xfId="0" applyFill="true" applyFont="true" applyAlignment="true" applyBorder="true" applyNumberFormat="true">
      <alignment wrapText="true" horizontal="center" vertical="center" shrinkToFit="true" indent="0"/>
    </xf>
    <xf numFmtId="0" fontId="2" fillId="3" borderId="18"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9" xfId="0" applyFill="true" applyFont="true" applyAlignment="true" applyBorder="true" applyNumberFormat="true">
      <alignment wrapText="true" horizontal="center" vertical="center" shrinkToFit="true" indent="0"/>
    </xf>
    <xf numFmtId="0" fontId="2" fillId="3" borderId="31" xfId="0" applyFill="true" applyFont="true" applyAlignment="true" applyBorder="true" applyNumberFormat="true">
      <alignment wrapText="true" horizontal="center" vertical="center" shrinkToFit="true" indent="0"/>
    </xf>
    <xf numFmtId="0" fontId="2" fillId="3" borderId="29"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5" fillId="3" borderId="20" xfId="0" applyFill="true" applyFont="true" applyAlignment="true" applyBorder="true" applyNumberFormat="true">
      <alignment wrapText="true" horizontal="center" vertical="center" shrinkToFit="true" indent="0"/>
    </xf>
    <xf numFmtId="0" fontId="2" fillId="3" borderId="31" xfId="0" applyFill="true" applyFont="true" applyAlignment="true" applyBorder="true" applyNumberFormat="true">
      <alignment wrapText="true" horizontal="center" vertical="center" shrinkToFit="true" indent="0"/>
    </xf>
    <xf numFmtId="0" fontId="2" fillId="3" borderId="30" xfId="0" applyFill="true" applyFont="true" applyAlignment="true" applyBorder="true" applyNumberFormat="true">
      <alignment wrapText="true" horizontal="center" vertical="center" shrinkToFit="true" indent="0"/>
    </xf>
    <xf numFmtId="0" fontId="6" fillId="3" borderId="18" xfId="0" applyFill="true" applyFont="true" applyAlignment="true" applyBorder="true" applyNumberFormat="true">
      <alignment wrapText="true" horizontal="center" vertical="center" shrinkToFit="true" indent="0"/>
    </xf>
    <xf numFmtId="0" fontId="2" fillId="0" borderId="69" xfId="0" applyFont="true" applyAlignment="true" applyBorder="true" applyNumberFormat="true">
      <alignment wrapText="false" horizontal="left" vertical="center" indent="0"/>
    </xf>
    <xf numFmtId="0" fontId="2" fillId="0" borderId="72" xfId="0" applyFont="true" applyAlignment="true" applyBorder="true" applyNumberFormat="true">
      <alignment wrapText="false" horizontal="left" vertical="center" indent="0"/>
    </xf>
    <xf numFmtId="0" fontId="2" fillId="0" borderId="72" xfId="0" applyFont="true" applyAlignment="true" applyBorder="true" applyNumberFormat="true">
      <alignment wrapText="false" horizontal="right" vertical="center" shrinkToFit="true" indent="0"/>
    </xf>
    <xf numFmtId="0" fontId="2" fillId="0" borderId="72" xfId="0" applyFont="true" applyAlignment="true" applyBorder="true" applyNumberFormat="true">
      <alignment wrapText="false" horizontal="left" vertical="center"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6" fillId="3" borderId="61"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left" vertical="center" shrinkToFit="true" indent="0"/>
    </xf>
    <xf numFmtId="0" fontId="6" fillId="3" borderId="30" xfId="0" applyFill="true" applyFont="true" applyAlignment="true" applyBorder="true" applyNumberFormat="true">
      <alignment wrapText="true" horizontal="left" vertical="center" shrinkToFit="true" indent="0"/>
    </xf>
    <xf numFmtId="0" fontId="6" fillId="3" borderId="30" xfId="0" applyFill="true" applyFont="true" applyAlignment="true" applyBorder="true" applyNumberFormat="true">
      <alignment wrapText="true" horizontal="left" vertical="center" shrinkToFit="true" indent="0"/>
    </xf>
    <xf numFmtId="0" fontId="6" fillId="3" borderId="62" xfId="0" applyFill="true" applyFont="true" applyAlignment="true" applyBorder="true" applyNumberFormat="true">
      <alignment wrapText="true" horizontal="center" vertical="center" shrinkToFit="true" indent="0"/>
    </xf>
    <xf numFmtId="164" fontId="6" fillId="0" borderId="62" xfId="0" applyFont="true" applyAlignment="true" applyBorder="true" applyNumberFormat="true">
      <alignment wrapText="false" horizontal="right" vertical="center" shrinkToFit="true"/>
    </xf>
    <xf numFmtId="0" fontId="6" fillId="3" borderId="62"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9" xfId="0" applyFill="true" applyFont="true" applyAlignment="true" applyBorder="true" applyNumberFormat="true">
      <alignment wrapText="true" horizontal="center" vertical="center" shrinkToFit="true" indent="0"/>
    </xf>
    <xf numFmtId="165" fontId="6" fillId="0" borderId="30" xfId="0" applyFont="true" applyAlignment="true" applyBorder="true" applyNumberFormat="true">
      <alignment wrapText="false" horizontal="right" vertical="center" shrinkToFit="true"/>
    </xf>
    <xf numFmtId="165" fontId="6" fillId="0" borderId="31" xfId="0" applyFont="true" applyAlignment="true" applyBorder="true" applyNumberFormat="true">
      <alignment wrapText="false" horizontal="right" vertical="center" shrinkToFit="true"/>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30" xfId="0" applyFill="true" applyFont="true" applyAlignment="true" applyBorder="true" applyNumberFormat="true">
      <alignment wrapText="true" horizontal="center" vertical="center" shrinkToFit="true" indent="0"/>
    </xf>
    <xf numFmtId="0" fontId="6" fillId="3" borderId="18" xfId="0" applyFill="true" applyFont="true" applyAlignment="true" applyBorder="true" applyNumberFormat="true">
      <alignment wrapText="false" horizontal="center" vertical="center" shrinkToFit="true" indent="0"/>
    </xf>
    <xf numFmtId="0" fontId="6" fillId="3" borderId="20" xfId="0" applyFill="true" applyFont="true" applyAlignment="true" applyBorder="true" applyNumberFormat="true">
      <alignment wrapText="true" horizontal="center"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3" borderId="28" xfId="0" applyFill="true" applyFont="true" applyAlignment="true" applyBorder="true" applyNumberFormat="true">
      <alignment wrapText="false" horizontal="center" vertical="center" shrinkToFit="true" indent="0"/>
    </xf>
    <xf numFmtId="0" fontId="6" fillId="3" borderId="38" xfId="0" applyFill="true" applyFont="true" applyAlignment="true" applyBorder="true" applyNumberFormat="true">
      <alignment wrapText="false" horizontal="left" vertical="center" shrinkToFit="true" indent="0"/>
    </xf>
    <xf numFmtId="0" fontId="6" fillId="3" borderId="40" xfId="0" applyFill="true" applyFont="true" applyAlignment="true" applyBorder="true" applyNumberFormat="true">
      <alignment wrapText="false" horizontal="left" vertical="center" shrinkToFit="true" indent="0"/>
    </xf>
    <xf numFmtId="0" fontId="6" fillId="0" borderId="47" xfId="0" applyFont="true" applyAlignment="true" applyBorder="true" applyNumberFormat="true">
      <alignment wrapText="false" horizontal="right" vertical="center" shrinkToFit="true" indent="0"/>
    </xf>
    <xf numFmtId="0" fontId="6" fillId="0" borderId="53" xfId="0" applyFont="true" applyAlignment="true" applyBorder="true" applyNumberFormat="true">
      <alignment wrapText="false" horizontal="left" vertical="center" shrinkToFit="true" indent="0"/>
    </xf>
    <xf numFmtId="0" fontId="6" fillId="0" borderId="56" xfId="0" applyFont="true" applyAlignment="true" applyBorder="true" applyNumberFormat="true">
      <alignment wrapText="false" horizontal="left" vertical="center" shrinkToFit="true" indent="0"/>
    </xf>
    <xf numFmtId="0" fontId="6" fillId="0" borderId="56" xfId="0" applyFont="true" applyAlignment="true" applyBorder="true" applyNumberFormat="true">
      <alignment wrapText="false" horizontal="left" vertical="center" shrinkToFit="true" indent="0"/>
    </xf>
    <xf numFmtId="0" fontId="6" fillId="3" borderId="20" xfId="0" applyFill="true" applyFont="true" applyAlignment="true" applyBorder="true" applyNumberFormat="true">
      <alignment wrapText="false" horizontal="center" vertical="center" shrinkToFit="true" indent="0"/>
    </xf>
    <xf numFmtId="0" fontId="6" fillId="0" borderId="40" xfId="0" applyFont="true" applyAlignment="true" applyBorder="true" applyNumberFormat="true">
      <alignment wrapText="false" horizontal="center" vertical="center" shrinkToFit="true" indent="0"/>
    </xf>
    <xf numFmtId="0" fontId="6" fillId="0" borderId="47" xfId="0" applyFont="true" applyAlignment="true" applyBorder="true" applyNumberFormat="true">
      <alignment wrapText="false" horizontal="center" vertical="center" shrinkToFit="true" indent="0"/>
    </xf>
    <xf numFmtId="0" fontId="6" fillId="0" borderId="53" xfId="0" applyFont="true" applyAlignment="true" applyBorder="true" applyNumberFormat="true">
      <alignment wrapText="true" horizontal="left" vertical="center" shrinkToFit="true" indent="0"/>
    </xf>
    <xf numFmtId="0" fontId="6" fillId="0" borderId="56" xfId="0" applyFont="true" applyAlignment="true" applyBorder="true" applyNumberFormat="true">
      <alignment wrapText="true" horizontal="left" vertical="center" shrinkToFit="true" indent="0"/>
    </xf>
    <xf numFmtId="0" fontId="6" fillId="0" borderId="56" xfId="0" applyFont="true" applyAlignment="true" applyBorder="true" applyNumberFormat="true">
      <alignment wrapText="true" horizontal="left" vertical="center" shrinkToFit="true"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8" xfId="0" applyFill="true"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center" vertical="center" shrinkToFit="true" indent="0"/>
    </xf>
    <xf numFmtId="166" fontId="2" fillId="0" borderId="30" xfId="0" applyFont="true" applyAlignment="true" applyBorder="true" applyNumberFormat="true">
      <alignment wrapText="false" horizontal="right" vertical="center" shrinkToFit="true"/>
    </xf>
    <xf numFmtId="49" fontId="2" fillId="0" borderId="31" xfId="0" applyFont="true" applyAlignment="true" applyBorder="true" applyNumberFormat="true">
      <alignment wrapText="false" horizontal="left" vertical="center" shrinkToFit="true"/>
    </xf>
    <xf numFmtId="165" fontId="2" fillId="0" borderId="30" xfId="0" applyFont="true" applyAlignment="true" applyBorder="true" applyNumberFormat="true">
      <alignment wrapText="false" horizontal="right" vertical="center" shrinkToFit="true"/>
    </xf>
    <xf numFmtId="0" fontId="2" fillId="3" borderId="29" xfId="0" applyFill="true" applyFont="true" applyAlignment="true" applyBorder="true" applyNumberFormat="true">
      <alignment wrapText="false" horizontal="left" vertical="center" indent="0"/>
    </xf>
    <xf numFmtId="0" fontId="2" fillId="3" borderId="30" xfId="0" applyFill="true" applyFont="true" applyAlignment="true" applyBorder="true" applyNumberFormat="true">
      <alignment wrapText="false" horizontal="center" vertical="center" indent="0"/>
    </xf>
    <xf numFmtId="164" fontId="2" fillId="0" borderId="30" xfId="0" applyFont="true" applyAlignment="true" applyBorder="true" applyNumberFormat="true">
      <alignment wrapText="false" horizontal="right" vertical="center"/>
    </xf>
    <xf numFmtId="166" fontId="2" fillId="0" borderId="30" xfId="0" applyFont="true" applyAlignment="true" applyBorder="true" applyNumberFormat="true">
      <alignment wrapText="false" horizontal="right" vertical="center"/>
    </xf>
    <xf numFmtId="49" fontId="2" fillId="0" borderId="31" xfId="0" applyFont="true" applyAlignment="true" applyBorder="true" applyNumberFormat="true">
      <alignment wrapText="false" horizontal="left" vertical="center"/>
    </xf>
    <xf numFmtId="0" fontId="2" fillId="3" borderId="38" xfId="0" applyFill="true" applyFont="true" applyAlignment="true" applyBorder="true" applyNumberFormat="true">
      <alignment wrapText="false" horizontal="left" vertical="center" indent="0"/>
    </xf>
    <xf numFmtId="0" fontId="2" fillId="3" borderId="40" xfId="0" applyFill="true" applyFont="true" applyAlignment="true" applyBorder="true" applyNumberFormat="true">
      <alignment wrapText="false" horizontal="center" vertical="center" indent="0"/>
    </xf>
    <xf numFmtId="164" fontId="2" fillId="0" borderId="40" xfId="0" applyFont="true" applyAlignment="true" applyBorder="true" applyNumberFormat="true">
      <alignment wrapText="false" horizontal="right" vertical="center"/>
    </xf>
    <xf numFmtId="166" fontId="2" fillId="0" borderId="40" xfId="0" applyFont="true" applyAlignment="true" applyBorder="true" applyNumberFormat="true">
      <alignment wrapText="false" horizontal="right" vertical="center"/>
    </xf>
    <xf numFmtId="49" fontId="2" fillId="0" borderId="47" xfId="0" applyFont="true" applyAlignment="true" applyBorder="true" applyNumberFormat="true">
      <alignment wrapText="false" horizontal="left" vertical="center"/>
    </xf>
    <xf numFmtId="0" fontId="2" fillId="0" borderId="53" xfId="0"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center" vertical="center" indent="0"/>
    </xf>
    <xf numFmtId="0" fontId="2" fillId="0" borderId="75" xfId="0" applyFont="true" applyAlignment="true" applyBorder="true" applyNumberFormat="true">
      <alignment wrapText="false" horizontal="left" vertical="center" indent="0"/>
    </xf>
    <xf numFmtId="0" fontId="2" fillId="0" borderId="77" xfId="0" applyFont="true" applyAlignment="true" applyBorder="true" applyNumberFormat="true">
      <alignment wrapText="false" horizontal="center" vertical="center" indent="0"/>
    </xf>
    <xf numFmtId="0" fontId="2" fillId="0" borderId="77" xfId="0" applyFont="true" applyAlignment="true" applyBorder="true" applyNumberFormat="true">
      <alignment wrapText="false" horizontal="left" vertical="center" indent="0"/>
    </xf>
    <xf numFmtId="0" fontId="2" fillId="0" borderId="75" xfId="0" applyFont="true" applyAlignment="true" applyBorder="true" applyNumberFormat="true">
      <alignment wrapText="true" horizontal="left" vertical="center" indent="0"/>
    </xf>
    <xf numFmtId="0" fontId="2" fillId="0" borderId="77" xfId="0" applyFont="true" applyAlignment="true" applyBorder="true" applyNumberFormat="true">
      <alignment wrapText="true" horizontal="center" vertical="center" indent="0"/>
    </xf>
    <xf numFmtId="0" fontId="2" fillId="0" borderId="77" xfId="0" applyFont="true" applyAlignment="true" applyBorder="true" applyNumberFormat="true">
      <alignment wrapText="true" horizontal="left" vertical="center" indent="0"/>
    </xf>
    <xf numFmtId="0" fontId="2" fillId="3" borderId="30" xfId="0" applyFill="true" applyFont="true" applyAlignment="true" applyBorder="true" applyNumberFormat="true">
      <alignment wrapText="false" horizontal="center" vertical="center" shrinkToFit="true" indent="0"/>
    </xf>
    <xf numFmtId="0" fontId="2" fillId="3" borderId="31" xfId="0" applyFill="true" applyFont="true" applyAlignment="true" applyBorder="true" applyNumberFormat="true">
      <alignment wrapText="false" horizontal="center" vertical="center" shrinkToFit="true" indent="0"/>
    </xf>
    <xf numFmtId="0" fontId="2" fillId="3" borderId="30" xfId="0" applyFill="true" applyFont="true" applyAlignment="true" applyBorder="true" applyNumberFormat="true">
      <alignment wrapText="false" horizontal="left" vertical="center" indent="0"/>
    </xf>
    <xf numFmtId="0" fontId="2" fillId="3" borderId="40" xfId="0" applyFill="true" applyFont="true" applyAlignment="true" applyBorder="true" applyNumberFormat="true">
      <alignment wrapText="false" horizontal="left" vertical="center" indent="0"/>
    </xf>
    <xf numFmtId="0" fontId="2" fillId="0" borderId="56" xfId="0" applyFont="true" applyAlignment="true" applyBorder="true" applyNumberFormat="true">
      <alignment wrapText="false" horizontal="left" vertical="center" indent="0"/>
    </xf>
    <xf numFmtId="0" fontId="2" fillId="0" borderId="77" xfId="0" applyFont="true" applyAlignment="true" applyBorder="true" applyNumberFormat="true">
      <alignment wrapText="false" horizontal="left" vertical="center" indent="0"/>
    </xf>
    <xf numFmtId="0" fontId="2" fillId="0" borderId="77" xfId="0" applyFont="true" applyAlignment="true" applyBorder="true" applyNumberFormat="true">
      <alignment wrapText="true" horizontal="left" vertical="center" indent="0"/>
    </xf>
    <xf numFmtId="49" fontId="6" fillId="0" borderId="31" xfId="0" applyFont="true" applyAlignment="true" applyBorder="true" applyNumberFormat="true">
      <alignment wrapText="false" horizontal="left" vertical="center" shrinkToFit="true"/>
    </xf>
    <xf numFmtId="49" fontId="6" fillId="0" borderId="47" xfId="0" applyFont="true" applyAlignment="true" applyBorder="true" applyNumberFormat="true">
      <alignment wrapText="false" horizontal="left" vertical="center" shrinkToFit="true"/>
    </xf>
    <xf numFmtId="0" fontId="6" fillId="0" borderId="53" xfId="0" applyFont="true" applyAlignment="true" applyBorder="true" applyNumberFormat="true">
      <alignment wrapText="true" horizontal="left" vertical="center" shrinkToFit="true" indent="0"/>
    </xf>
    <xf numFmtId="0" fontId="6" fillId="0" borderId="75" xfId="0" applyFont="true" applyAlignment="true" applyBorder="true" applyNumberFormat="true">
      <alignment wrapText="true" horizontal="left" vertical="center" shrinkToFit="true" indent="0"/>
    </xf>
    <xf numFmtId="0" fontId="6" fillId="0" borderId="77" xfId="0" applyFont="true" applyAlignment="true" applyBorder="true" applyNumberFormat="true">
      <alignment wrapText="true" horizontal="left" vertical="center" shrinkToFit="true" indent="0"/>
    </xf>
    <xf numFmtId="0" fontId="6" fillId="0" borderId="56" xfId="0" applyFont="true" applyAlignment="true" applyBorder="true" applyNumberFormat="true">
      <alignment wrapText="true" horizontal="left" vertical="center" shrinkToFit="true" indent="0"/>
    </xf>
    <xf numFmtId="0" fontId="6" fillId="0" borderId="77" xfId="0" applyFont="true" applyAlignment="true" applyBorder="true" applyNumberFormat="true">
      <alignment wrapText="true" horizontal="left" vertical="center" shrinkToFit="true" indent="0"/>
    </xf>
    <xf numFmtId="0" fontId="6" fillId="3" borderId="18" xfId="0" applyFill="true" applyFont="true" applyAlignment="true" applyBorder="true" applyNumberFormat="true">
      <alignment wrapText="false" horizontal="center" vertical="center" indent="0"/>
    </xf>
    <xf numFmtId="0" fontId="6" fillId="3" borderId="20" xfId="0" applyFill="true" applyFont="true" applyAlignment="true" applyBorder="true" applyNumberFormat="true">
      <alignment wrapText="false" horizontal="center" vertical="center" indent="0"/>
    </xf>
    <xf numFmtId="0" fontId="6" fillId="3" borderId="29"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true" horizontal="center" vertical="center" indent="0"/>
    </xf>
    <xf numFmtId="0" fontId="6" fillId="3" borderId="29"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true" horizontal="left" vertical="center" indent="0"/>
    </xf>
    <xf numFmtId="166" fontId="6" fillId="0" borderId="30" xfId="0" applyFont="true" applyAlignment="true" applyBorder="true" applyNumberFormat="true">
      <alignment wrapText="false" horizontal="right" vertical="center" shrinkToFit="true"/>
    </xf>
    <xf numFmtId="0" fontId="6" fillId="3" borderId="29"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false" horizontal="center" vertical="center" indent="0"/>
    </xf>
    <xf numFmtId="166" fontId="6" fillId="3" borderId="30" xfId="0" applyFill="true" applyFont="true" applyAlignment="true" applyBorder="true" applyNumberFormat="true">
      <alignment wrapText="true" horizontal="right" vertical="center" shrinkToFit="true"/>
    </xf>
    <xf numFmtId="0" fontId="6" fillId="0" borderId="69" xfId="0" applyFont="true" applyAlignment="true" applyBorder="true" applyNumberFormat="true">
      <alignment wrapText="true" horizontal="left" vertical="center" indent="0"/>
    </xf>
    <xf numFmtId="0" fontId="6" fillId="0" borderId="72" xfId="0" applyFont="true" applyAlignment="true" applyBorder="true" applyNumberFormat="true">
      <alignment wrapText="true" horizontal="left" vertical="center" indent="0"/>
    </xf>
    <xf numFmtId="0" fontId="6" fillId="0" borderId="75" xfId="0" applyFont="true" applyAlignment="true" applyBorder="true" applyNumberFormat="true">
      <alignment wrapText="true" horizontal="left" vertical="center" indent="0"/>
    </xf>
    <xf numFmtId="0" fontId="6" fillId="0" borderId="77" xfId="0" applyFont="true" applyAlignment="true" applyBorder="true" applyNumberFormat="true">
      <alignment wrapText="true" horizontal="left" vertical="center"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false" horizontal="center" vertical="center" indent="0"/>
    </xf>
    <xf numFmtId="0" fontId="6" fillId="3" borderId="30" xfId="0" applyFill="true" applyFont="true" applyAlignment="true" applyBorder="true" applyNumberFormat="true">
      <alignment wrapText="true" horizontal="center" vertical="center" indent="0"/>
    </xf>
    <xf numFmtId="0" fontId="6" fillId="3" borderId="30" xfId="0" applyFill="true" applyFont="true" applyAlignment="true" applyBorder="true" applyNumberFormat="true">
      <alignment wrapText="true" horizontal="center" vertical="center" indent="0"/>
    </xf>
    <xf numFmtId="0" fontId="6" fillId="0" borderId="72" xfId="0" applyFont="true" applyAlignment="true" applyBorder="true" applyNumberFormat="true">
      <alignment wrapText="true" horizontal="left" vertical="center" indent="0"/>
    </xf>
    <xf numFmtId="0" fontId="6" fillId="0" borderId="77" xfId="0" applyFont="true" applyAlignment="true" applyBorder="true" applyNumberFormat="true">
      <alignment wrapText="true" horizontal="left" vertical="center" indent="0"/>
    </xf>
    <xf numFmtId="0" fontId="8" fillId="3" borderId="84" xfId="0" applyFill="true" applyFont="true" applyAlignment="true" applyBorder="true" applyNumberFormat="true">
      <alignment wrapText="false" horizontal="general" vertical="center" indent="0"/>
    </xf>
    <xf numFmtId="0" fontId="8" fillId="0" borderId="86" xfId="0" applyFont="true" applyAlignment="true" applyBorder="true" applyNumberFormat="true">
      <alignment wrapText="false" horizontal="general" vertical="center" indent="0"/>
    </xf>
    <xf numFmtId="0" fontId="8" fillId="3" borderId="87" xfId="0" applyFill="true" applyFont="true" applyAlignment="true" applyBorder="true" applyNumberFormat="true">
      <alignment wrapText="false" horizontal="general" vertical="center" indent="0"/>
    </xf>
    <xf numFmtId="0" fontId="8" fillId="0" borderId="87" xfId="0" applyFont="true" applyAlignment="true" applyBorder="true" applyNumberFormat="true">
      <alignment wrapText="false" horizontal="general" vertical="center" indent="0"/>
    </xf>
    <xf numFmtId="0" fontId="9" fillId="0" borderId="88" xfId="0" applyFont="true" applyAlignment="true" applyBorder="true" applyNumberFormat="true">
      <alignment wrapText="false" horizontal="center" vertical="center" indent="0"/>
    </xf>
    <xf numFmtId="0" fontId="9" fillId="0" borderId="89" xfId="0" applyFont="true" applyAlignment="true" applyBorder="true" applyNumberFormat="true">
      <alignment wrapText="false" horizontal="center" vertical="center" indent="0"/>
    </xf>
    <xf numFmtId="0" fontId="9" fillId="0" borderId="94" xfId="0" applyFont="true" applyAlignment="true" applyBorder="true" applyNumberFormat="true">
      <alignment wrapText="false" horizontal="center" vertical="center" indent="0"/>
    </xf>
    <xf numFmtId="0" fontId="10" fillId="0" borderId="75" xfId="0" applyFont="true" applyAlignment="true" applyBorder="true" applyNumberFormat="true">
      <alignment wrapText="false" horizontal="center" vertical="center" indent="0"/>
    </xf>
    <xf numFmtId="0" fontId="10" fillId="0" borderId="77" xfId="0" applyFont="true" applyAlignment="true" applyBorder="true" applyNumberFormat="true">
      <alignment wrapText="false" horizontal="center" vertical="center" indent="0"/>
    </xf>
    <xf numFmtId="0" fontId="10" fillId="0" borderId="96" xfId="0" applyFont="true" applyAlignment="true" applyBorder="true" applyNumberFormat="true">
      <alignment wrapText="false" horizontal="center" vertical="center" indent="0"/>
    </xf>
    <xf numFmtId="0" fontId="11" fillId="0" borderId="75" xfId="0" applyFont="true" applyAlignment="true" applyBorder="true" applyNumberFormat="true">
      <alignment wrapText="false" horizontal="right" vertical="center" indent="0"/>
    </xf>
    <xf numFmtId="0" fontId="11" fillId="0" borderId="77" xfId="0" applyFont="true" applyAlignment="true" applyBorder="true" applyNumberFormat="true">
      <alignment wrapText="false" horizontal="right" vertical="center" indent="0"/>
    </xf>
    <xf numFmtId="0" fontId="12" fillId="0" borderId="77" xfId="0" applyFont="true" applyAlignment="true" applyBorder="true" applyNumberFormat="true">
      <alignment wrapText="false" horizontal="left" vertical="center" indent="0"/>
    </xf>
    <xf numFmtId="0" fontId="12" fillId="0" borderId="77" xfId="0" applyFont="true" applyAlignment="true" applyBorder="true" applyNumberFormat="true">
      <alignment wrapText="false" horizontal="left" vertical="center" indent="0"/>
    </xf>
    <xf numFmtId="49" fontId="12" fillId="0" borderId="77" xfId="0" applyFont="true" applyAlignment="true" applyBorder="true" applyNumberFormat="true">
      <alignment wrapText="false" horizontal="left" vertical="center"/>
    </xf>
    <xf numFmtId="0" fontId="12" fillId="0" borderId="96" xfId="0" applyFont="true" applyAlignment="true" applyBorder="true" applyNumberFormat="true">
      <alignment wrapText="false" horizontal="left" vertical="center" indent="0"/>
    </xf>
    <xf numFmtId="0" fontId="11" fillId="0" borderId="102" xfId="0" applyFont="true" applyAlignment="true" applyBorder="true" applyNumberFormat="true">
      <alignment wrapText="false" horizontal="right" vertical="center" indent="0"/>
    </xf>
    <xf numFmtId="0" fontId="11" fillId="0" borderId="104" xfId="0" applyFont="true" applyAlignment="true" applyBorder="true" applyNumberFormat="true">
      <alignment wrapText="false" horizontal="right" vertical="center" indent="0"/>
    </xf>
    <xf numFmtId="0" fontId="12" fillId="0" borderId="104" xfId="0" applyFont="true" applyAlignment="true" applyBorder="true" applyNumberFormat="true">
      <alignment wrapText="false" horizontal="left" vertical="center" indent="0"/>
    </xf>
    <xf numFmtId="0" fontId="12" fillId="0" borderId="104" xfId="0" applyFont="true" applyAlignment="true" applyBorder="true" applyNumberFormat="true">
      <alignment wrapText="false" horizontal="left" vertical="center" indent="0"/>
    </xf>
    <xf numFmtId="49" fontId="12" fillId="0" borderId="104" xfId="0" applyFont="true" applyAlignment="true" applyBorder="true" applyNumberFormat="true">
      <alignment wrapText="false" horizontal="left" vertical="center"/>
    </xf>
    <xf numFmtId="0" fontId="12" fillId="0" borderId="106" xfId="0" applyFont="true" applyAlignment="true" applyBorder="true" applyNumberFormat="true">
      <alignment wrapText="false" horizontal="left" vertical="center" indent="0"/>
    </xf>
    <xf numFmtId="0" fontId="6" fillId="0" borderId="109" xfId="0" applyFont="true" applyAlignment="true" applyBorder="true" applyNumberFormat="true">
      <alignment wrapText="false" horizontal="left" vertical="center" indent="0"/>
    </xf>
    <xf numFmtId="49" fontId="6" fillId="0" borderId="112" xfId="0" applyFont="true" applyAlignment="true" applyBorder="true" applyNumberFormat="true">
      <alignment wrapText="false" horizontal="center" vertical="center"/>
    </xf>
    <xf numFmtId="0" fontId="6" fillId="0" borderId="112" xfId="0" applyFont="true" applyAlignment="true" applyBorder="true" applyNumberFormat="true">
      <alignment wrapText="false" horizontal="center" vertical="center" indent="0"/>
    </xf>
    <xf numFmtId="0" fontId="6" fillId="0" borderId="115" xfId="0" applyFont="true" applyAlignment="true" applyBorder="true" applyNumberFormat="true">
      <alignment wrapText="false" horizontal="center" vertical="center" indent="0"/>
    </xf>
    <xf numFmtId="0" fontId="6" fillId="0" borderId="117" xfId="0" applyFont="true" applyAlignment="true" applyBorder="true" applyNumberFormat="true">
      <alignment wrapText="false" horizontal="left" vertical="center" indent="0"/>
    </xf>
    <xf numFmtId="0" fontId="6" fillId="0" borderId="112" xfId="0" applyFont="true" applyAlignment="true" applyBorder="true" applyNumberFormat="true">
      <alignment wrapText="false" horizontal="left" vertical="center" indent="0"/>
    </xf>
    <xf numFmtId="49" fontId="6" fillId="0" borderId="120" xfId="0" applyFont="true" applyAlignment="true" applyBorder="true" applyNumberFormat="true">
      <alignment wrapText="false" horizontal="center" vertical="center"/>
    </xf>
    <xf numFmtId="49" fontId="6" fillId="0" borderId="112" xfId="0" applyFont="true" applyAlignment="true" applyBorder="true" applyNumberFormat="true">
      <alignment wrapText="true" horizontal="center" vertical="center"/>
    </xf>
    <xf numFmtId="0" fontId="6" fillId="0" borderId="112" xfId="0" applyFont="true" applyAlignment="true" applyBorder="true" applyNumberFormat="true">
      <alignment wrapText="true" horizontal="center" vertical="center" indent="0"/>
    </xf>
    <xf numFmtId="0" fontId="6" fillId="0" borderId="115" xfId="0" applyFont="true" applyAlignment="true" applyBorder="true" applyNumberFormat="true">
      <alignment wrapText="true" horizontal="center" vertical="center" indent="0"/>
    </xf>
    <xf numFmtId="0" fontId="6" fillId="0" borderId="69" xfId="0" applyFont="true" applyAlignment="true" applyBorder="true" applyNumberFormat="true">
      <alignment wrapText="false" horizontal="left" vertical="center" indent="0"/>
    </xf>
    <xf numFmtId="0" fontId="6" fillId="0" borderId="72" xfId="0" applyFont="true" applyAlignment="true" applyBorder="true" applyNumberFormat="true">
      <alignment wrapText="false" horizontal="left" vertical="center" indent="0"/>
    </xf>
    <xf numFmtId="0" fontId="6" fillId="0" borderId="72" xfId="0" applyFont="true" applyAlignment="true" applyBorder="true" applyNumberFormat="true">
      <alignment wrapText="false" horizontal="left" vertical="center" indent="0"/>
    </xf>
    <xf numFmtId="0" fontId="6" fillId="0" borderId="125" xfId="0" applyFont="true" applyAlignment="true" applyBorder="true" applyNumberFormat="true">
      <alignment wrapText="false" horizontal="left" vertical="center" indent="0"/>
    </xf>
    <xf numFmtId="0" fontId="6" fillId="0" borderId="117" xfId="0" applyFont="true" applyAlignment="true" applyBorder="true" applyNumberFormat="true">
      <alignment wrapText="false" horizontal="left" vertical="center" indent="0"/>
    </xf>
    <xf numFmtId="0" fontId="6" fillId="0" borderId="112" xfId="0" applyFont="true" applyAlignment="true" applyBorder="true" applyNumberFormat="true">
      <alignment wrapText="false" horizontal="left" vertical="center" indent="0"/>
    </xf>
    <xf numFmtId="0" fontId="6" fillId="0" borderId="102" xfId="0" applyFont="true" applyAlignment="true" applyBorder="true" applyNumberFormat="true">
      <alignment wrapText="false" horizontal="left" vertical="center" indent="0"/>
    </xf>
    <xf numFmtId="0" fontId="6" fillId="0" borderId="104" xfId="0" applyFont="true" applyAlignment="true" applyBorder="true" applyNumberFormat="true">
      <alignment wrapText="false" horizontal="left" vertical="center" indent="0"/>
    </xf>
    <xf numFmtId="0" fontId="6" fillId="0" borderId="104" xfId="0" applyFont="true" applyAlignment="true" applyBorder="true" applyNumberFormat="true">
      <alignment wrapText="false" horizontal="left" vertical="center" indent="0"/>
    </xf>
    <xf numFmtId="49" fontId="6" fillId="0" borderId="127" xfId="0" applyFont="true" applyAlignment="true" applyBorder="true" applyNumberFormat="true">
      <alignment wrapText="false" horizontal="center" vertical="center"/>
    </xf>
    <xf numFmtId="0" fontId="6" fillId="0" borderId="129" xfId="0" applyFont="true" applyAlignment="true" applyBorder="true" applyNumberFormat="true">
      <alignment wrapText="false" horizontal="left" vertical="center" indent="0"/>
    </xf>
    <xf numFmtId="0" fontId="6" fillId="0" borderId="130" xfId="0" applyFont="true" applyAlignment="true" applyBorder="true" applyNumberFormat="true">
      <alignment wrapText="false" horizontal="center" vertical="center" indent="0"/>
    </xf>
    <xf numFmtId="0" fontId="6" fillId="0" borderId="132" xfId="0" applyFont="true" applyAlignment="true" applyBorder="true" applyNumberFormat="true">
      <alignment wrapText="false" horizontal="left" vertical="center" indent="0"/>
    </xf>
    <xf numFmtId="0" fontId="6" fillId="0" borderId="77" xfId="0" applyFont="true" applyAlignment="true" applyBorder="true" applyNumberFormat="true">
      <alignment wrapText="false" horizontal="left" vertical="center" indent="0"/>
    </xf>
    <xf numFmtId="0" fontId="6" fillId="0" borderId="77" xfId="0" applyFont="true" applyAlignment="true" applyBorder="true" applyNumberFormat="true">
      <alignment wrapText="false" horizontal="left" vertical="center" indent="0"/>
    </xf>
    <xf numFmtId="0" fontId="6" fillId="0" borderId="96" xfId="0" applyFont="true" applyAlignment="true" applyBorder="true" applyNumberFormat="true">
      <alignment wrapText="false" horizontal="center" vertical="center" indent="0"/>
    </xf>
    <xf numFmtId="0" fontId="6" fillId="0" borderId="134" xfId="0" applyFont="true" applyAlignment="true" applyBorder="true" applyNumberFormat="true">
      <alignment wrapText="false" horizontal="left" vertical="center" indent="0"/>
    </xf>
    <xf numFmtId="49" fontId="6" fillId="0" borderId="106" xfId="0" applyFont="true" applyAlignment="true" applyBorder="true" applyNumberFormat="true">
      <alignment wrapText="false" horizontal="center" vertical="center"/>
    </xf>
    <xf numFmtId="0" fontId="6" fillId="0" borderId="141" xfId="0" applyFont="true" applyAlignment="true" applyBorder="true" applyNumberFormat="true">
      <alignment wrapText="false" horizontal="left" vertical="center" indent="0"/>
    </xf>
    <xf numFmtId="49" fontId="6" fillId="0" borderId="144" xfId="0" applyFont="true" applyAlignment="true" applyBorder="true" applyNumberFormat="true">
      <alignment wrapText="false" horizontal="center" vertical="center"/>
    </xf>
    <xf numFmtId="0" fontId="6" fillId="0" borderId="144" xfId="0" applyFont="true" applyAlignment="true" applyBorder="true" applyNumberFormat="true">
      <alignment wrapText="false" horizontal="center" vertical="center" indent="0"/>
    </xf>
    <xf numFmtId="0" fontId="6" fillId="0" borderId="147" xfId="0" applyFont="true" applyAlignment="true" applyBorder="true" applyNumberFormat="true">
      <alignment wrapText="false" horizontal="center" vertical="center" indent="0"/>
    </xf>
    <xf numFmtId="0" fontId="6" fillId="0" borderId="149" xfId="0" applyFont="true" applyAlignment="true" applyBorder="true" applyNumberFormat="true">
      <alignment wrapText="false" horizontal="left" vertical="center" indent="0"/>
    </xf>
    <xf numFmtId="0" fontId="6" fillId="0" borderId="152" xfId="0" applyFont="true" applyAlignment="true" applyBorder="true" applyNumberFormat="true">
      <alignment wrapText="false" horizontal="center" vertical="center" indent="0"/>
    </xf>
    <xf numFmtId="0" fontId="9" fillId="0" borderId="156" xfId="0" applyFont="true" applyAlignment="true" applyBorder="true" applyNumberFormat="true">
      <alignment wrapText="false" horizontal="center" vertical="center" indent="0"/>
    </xf>
    <xf numFmtId="0" fontId="9" fillId="0" borderId="77" xfId="0" applyFont="true" applyAlignment="true" applyBorder="true" applyNumberFormat="true">
      <alignment wrapText="false" horizontal="center" vertical="center" indent="0"/>
    </xf>
    <xf numFmtId="0" fontId="9" fillId="0" borderId="96" xfId="0" applyFont="true" applyAlignment="true" applyBorder="true" applyNumberFormat="true">
      <alignment wrapText="false" horizontal="center" vertical="center" indent="0"/>
    </xf>
    <xf numFmtId="0" fontId="10" fillId="0" borderId="156" xfId="0" applyFont="true" applyAlignment="true" applyBorder="true" applyNumberFormat="true">
      <alignment wrapText="false" horizontal="center" vertical="center" indent="0"/>
    </xf>
    <xf numFmtId="0" fontId="6" fillId="0" borderId="112" xfId="0" applyFont="true" applyAlignment="true" applyBorder="true" applyNumberFormat="true">
      <alignment wrapText="false" horizontal="left" vertical="center" indent="0"/>
    </xf>
    <xf numFmtId="0" fontId="6" fillId="0" borderId="72" xfId="0" applyFont="true" applyAlignment="true" applyBorder="true" applyNumberFormat="true">
      <alignment wrapText="false" horizontal="left" vertical="center" indent="0"/>
    </xf>
    <xf numFmtId="0" fontId="6" fillId="0" borderId="144"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28" Target="worksheets/sheet26.xml" Type="http://schemas.openxmlformats.org/officeDocument/2006/relationships/worksheet"/><Relationship Id="rId29" Target="worksheets/sheet27.xml" Type="http://schemas.openxmlformats.org/officeDocument/2006/relationships/worksheet"/><Relationship Id="rId3" Target="worksheets/sheet1.xml" Type="http://schemas.openxmlformats.org/officeDocument/2006/relationships/worksheet"/><Relationship Id="rId30" Target="worksheets/sheet28.xml" Type="http://schemas.openxmlformats.org/officeDocument/2006/relationships/worksheet"/><Relationship Id="rId31" Target="worksheets/sheet29.xml" Type="http://schemas.openxmlformats.org/officeDocument/2006/relationships/worksheet"/><Relationship Id="rId32" Target="worksheets/sheet30.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6" t="inlineStr">
        <is>
          <t>代码</t>
        </is>
      </c>
      <c r="B1" s="4" t="inlineStr">
        <is>
          <t>7406380500</t>
        </is>
      </c>
    </row>
    <row r="2" customHeight="1" ht="15.0">
      <c r="A2" s="6" t="inlineStr">
        <is>
          <t>单位名称</t>
        </is>
      </c>
      <c r="B2" s="4" t="inlineStr">
        <is>
          <t>怀化市应急管理局</t>
        </is>
      </c>
    </row>
    <row r="3" customHeight="1" ht="15.0">
      <c r="A3" s="6" t="inlineStr">
        <is>
          <t>单位负责人</t>
        </is>
      </c>
      <c r="B3" s="5" t="inlineStr">
        <is>
          <t>向艳平</t>
        </is>
      </c>
    </row>
    <row r="4" customHeight="1" ht="15.0">
      <c r="A4" s="6" t="inlineStr">
        <is>
          <t>财务负责人</t>
        </is>
      </c>
      <c r="B4" s="5" t="inlineStr">
        <is>
          <t>艾志刚</t>
        </is>
      </c>
    </row>
    <row r="5" customHeight="1" ht="15.0">
      <c r="A5" s="6" t="inlineStr">
        <is>
          <t>填表人</t>
        </is>
      </c>
      <c r="B5" s="5" t="inlineStr">
        <is>
          <t>马红</t>
        </is>
      </c>
    </row>
    <row r="6" customHeight="1" ht="15.0">
      <c r="A6" s="6" t="inlineStr">
        <is>
          <t>电话号码(区号)</t>
        </is>
      </c>
      <c r="B6" s="5" t="inlineStr">
        <is>
          <t>0745</t>
        </is>
      </c>
    </row>
    <row r="7" customHeight="1" ht="15.0">
      <c r="A7" s="6" t="inlineStr">
        <is>
          <t>电话号码</t>
        </is>
      </c>
      <c r="B7" s="5" t="inlineStr">
        <is>
          <t>2717277</t>
        </is>
      </c>
    </row>
    <row r="8" customHeight="1" ht="15.0">
      <c r="A8" s="6" t="inlineStr">
        <is>
          <t>分机号</t>
        </is>
      </c>
      <c r="B8" s="5"/>
    </row>
    <row r="9" customHeight="1" ht="15.0">
      <c r="A9" s="6" t="inlineStr">
        <is>
          <t>单位地址</t>
        </is>
      </c>
      <c r="B9" s="5" t="inlineStr">
        <is>
          <t>怀化市市民服务中心A栋六楼</t>
        </is>
      </c>
    </row>
    <row r="10" customHeight="1" ht="15.0">
      <c r="A10" s="6" t="inlineStr">
        <is>
          <t>邮政编码</t>
        </is>
      </c>
      <c r="B10" s="5" t="inlineStr">
        <is>
          <t>418000</t>
        </is>
      </c>
    </row>
    <row r="11" customHeight="1" ht="15.0">
      <c r="A11" s="6" t="inlineStr">
        <is>
          <t>部门标识代码</t>
        </is>
      </c>
      <c r="B11" s="5" t="inlineStr">
        <is>
          <t>369|中华人民共和国应急管理部</t>
        </is>
      </c>
    </row>
    <row r="12" customHeight="1" ht="15.0">
      <c r="A12" s="6" t="inlineStr">
        <is>
          <t>国民经济行业分类</t>
        </is>
      </c>
      <c r="B12" s="5" t="inlineStr">
        <is>
          <t>S92|国家机构</t>
        </is>
      </c>
    </row>
    <row r="13" customHeight="1" ht="15.0">
      <c r="A13" s="6" t="inlineStr">
        <is>
          <t>新报因素</t>
        </is>
      </c>
      <c r="B13" s="5" t="inlineStr">
        <is>
          <t>0|连续上报</t>
        </is>
      </c>
    </row>
    <row r="14" customHeight="1" ht="15.0">
      <c r="A14" s="6" t="inlineStr">
        <is>
          <t>备用码</t>
        </is>
      </c>
      <c r="B14" s="5"/>
    </row>
    <row r="15" customHeight="1" ht="15.0">
      <c r="A15" s="6" t="inlineStr">
        <is>
          <t>统一社会信用代码</t>
        </is>
      </c>
      <c r="B15" s="5" t="inlineStr">
        <is>
          <t>114312007406380507</t>
        </is>
      </c>
    </row>
    <row r="16" customHeight="1" ht="15.0">
      <c r="A16" s="6" t="inlineStr">
        <is>
          <t>备用码一</t>
        </is>
      </c>
      <c r="B16" s="5"/>
    </row>
    <row r="17" customHeight="1" ht="15.0">
      <c r="A17" s="6" t="inlineStr">
        <is>
          <t>备用码二</t>
        </is>
      </c>
      <c r="B17" s="5"/>
    </row>
    <row r="18" customHeight="1" ht="15.0">
      <c r="A18" s="6" t="inlineStr">
        <is>
          <t>单位代码</t>
        </is>
      </c>
      <c r="B18" s="5" t="inlineStr">
        <is>
          <t>609001</t>
        </is>
      </c>
    </row>
    <row r="19" customHeight="1" ht="15.0">
      <c r="A19" s="6" t="inlineStr">
        <is>
          <t>组织机构代码</t>
        </is>
      </c>
      <c r="B19" s="5" t="inlineStr">
        <is>
          <t>740638050</t>
        </is>
      </c>
    </row>
    <row r="20" customHeight="1" ht="15.0">
      <c r="A20" s="6" t="inlineStr">
        <is>
          <t>是否参照公务员法管理</t>
        </is>
      </c>
      <c r="B20" s="5" t="inlineStr">
        <is>
          <t>2|否</t>
        </is>
      </c>
    </row>
    <row r="21" customHeight="1" ht="15.0">
      <c r="A21" s="6" t="inlineStr">
        <is>
          <t>执行会计制度</t>
        </is>
      </c>
      <c r="B21" s="5" t="inlineStr">
        <is>
          <t>11|政府会计准则制度</t>
        </is>
      </c>
    </row>
    <row r="22" customHeight="1" ht="15.0">
      <c r="A22" s="6" t="inlineStr">
        <is>
          <t>预算级次</t>
        </is>
      </c>
      <c r="B22" s="5" t="inlineStr">
        <is>
          <t>4|市级</t>
        </is>
      </c>
    </row>
    <row r="23" customHeight="1" ht="15.0">
      <c r="A23" s="6" t="inlineStr">
        <is>
          <t>报表小类</t>
        </is>
      </c>
      <c r="B23" s="5" t="inlineStr">
        <is>
          <t>0|单户表</t>
        </is>
      </c>
    </row>
    <row r="24" customHeight="1" ht="15.0">
      <c r="A24" s="6" t="inlineStr">
        <is>
          <t>单位类型</t>
        </is>
      </c>
      <c r="B24" s="5" t="inlineStr">
        <is>
          <t>1|行政单位</t>
        </is>
      </c>
    </row>
    <row r="25" customHeight="1" ht="15.0">
      <c r="A25" s="6" t="inlineStr">
        <is>
          <t>单位预算级次</t>
        </is>
      </c>
      <c r="B25" s="5" t="inlineStr">
        <is>
          <t>2|二级预算单位</t>
        </is>
      </c>
    </row>
    <row r="26" customHeight="1" ht="15.0">
      <c r="A26" s="6" t="inlineStr">
        <is>
          <t>单位经费保障方式</t>
        </is>
      </c>
      <c r="B26" s="5" t="inlineStr">
        <is>
          <t>1|全额</t>
        </is>
      </c>
    </row>
    <row r="27" customHeight="1" ht="15.0">
      <c r="A27" s="6" t="inlineStr">
        <is>
          <t>是否编制部门预算</t>
        </is>
      </c>
      <c r="B27" s="5" t="inlineStr">
        <is>
          <t>1|是</t>
        </is>
      </c>
    </row>
    <row r="28" customHeight="1" ht="15.0">
      <c r="A28" s="6" t="inlineStr">
        <is>
          <t>是否编制政府财务报告</t>
        </is>
      </c>
      <c r="B28" s="5" t="inlineStr">
        <is>
          <t>1|是</t>
        </is>
      </c>
    </row>
    <row r="29" customHeight="1" ht="15.0">
      <c r="A29" s="6" t="inlineStr">
        <is>
          <t>是否编制行政事业单位国有资产报告</t>
        </is>
      </c>
      <c r="B29" s="5" t="inlineStr">
        <is>
          <t>1|是</t>
        </is>
      </c>
    </row>
    <row r="30" customHeight="1" ht="15.0">
      <c r="A30" s="6" t="inlineStr">
        <is>
          <t>财政区划</t>
        </is>
      </c>
      <c r="B30" s="5" t="inlineStr">
        <is>
          <t>431200000|怀化市本级</t>
        </is>
      </c>
    </row>
    <row r="31" customHeight="1" ht="15.0">
      <c r="A31" s="6" t="inlineStr">
        <is>
          <t>参照公务员法管理事业单位执行财务规则</t>
        </is>
      </c>
      <c r="B31" s="5"/>
    </row>
    <row r="32" customHeight="1" ht="15.0">
      <c r="A32" s="6" t="inlineStr">
        <is>
          <t>上年代码（19位）</t>
        </is>
      </c>
      <c r="B32" s="5" t="inlineStr">
        <is>
          <t>1143120074063805070</t>
        </is>
      </c>
    </row>
    <row r="33" customHeight="1" ht="15.0">
      <c r="A33" s="6" t="inlineStr">
        <is>
          <t>上年代码（10位）</t>
        </is>
      </c>
      <c r="B33" s="5"/>
    </row>
    <row r="34" customHeight="1" ht="15.0">
      <c r="A34" s="6" t="inlineStr">
        <is>
          <t>行政区划</t>
        </is>
      </c>
      <c r="B34" s="5" t="inlineStr">
        <is>
          <t>431202000|鹤城区</t>
        </is>
      </c>
    </row>
    <row r="35" customHeight="1" ht="15.0">
      <c r="A35" s="6" t="inlineStr">
        <is>
          <t>父节点</t>
        </is>
      </c>
      <c r="B35" s="4" t="inlineStr">
        <is>
          <t>7406380503|怀化市应急管理局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N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c r="M1" t="inlineStr">
        <is>
          <t>MD_YS25_EJLB@BASEnullnullfalse</t>
        </is>
      </c>
      <c r="N1" t="inlineStr">
        <is>
          <t>MD_YS25_JJSX@BASEnullnullfalse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c r="M2" t="inlineStr">
        <is>
          <t>1|人员类</t>
        </is>
      </c>
      <c r="N2" t="inlineStr">
        <is>
          <t>0|非基建项目</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c r="M3" t="inlineStr">
        <is>
          <t>21|公用经费</t>
        </is>
      </c>
      <c r="N3" t="inlineStr">
        <is>
          <t>1|发展改革委安排的基建项目</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c r="M4" t="inlineStr">
        <is>
          <t>22|其他运转类</t>
        </is>
      </c>
      <c r="N4" t="inlineStr">
        <is>
          <t>2|财政安排的基建项目</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c r="M5" t="inlineStr">
        <is>
          <t>3|特定目标类</t>
        </is>
      </c>
      <c r="N5" t="inlineStr">
        <is>
          <t>3|其他主管部门安排的基建项目</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O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5.0" customWidth="true"/>
    <col min="4" max="4" width="15.0" customWidth="true"/>
    <col min="5" max="5" width="15.0" customWidth="true"/>
    <col min="6" max="6" width="30.0" customWidth="true"/>
    <col min="7" max="7" width="4.75" customWidth="true"/>
    <col min="8" max="8" width="15.0" customWidth="true"/>
    <col min="9" max="9" width="15.0" customWidth="true"/>
    <col min="10" max="10" width="15.0" customWidth="true"/>
    <col min="11" max="11" width="27.25" customWidth="true"/>
    <col min="12" max="12" width="4.75" customWidth="true"/>
    <col min="13" max="13" width="15.0" customWidth="true"/>
    <col min="14" max="14" width="15.0" customWidth="true"/>
    <col min="15" max="15" width="15.0" customWidth="true"/>
  </cols>
  <sheetData>
    <row r="1" customHeight="1" ht="15.0">
      <c r="A1" s="42" t="inlineStr">
        <is>
          <t>收入</t>
        </is>
      </c>
      <c r="B1" s="26"/>
      <c r="C1" s="26"/>
      <c r="D1" s="26"/>
      <c r="E1" s="26"/>
      <c r="F1" s="43" t="inlineStr">
        <is>
          <t>支出</t>
        </is>
      </c>
      <c r="G1" s="26"/>
      <c r="H1" s="26"/>
      <c r="I1" s="26"/>
      <c r="J1" s="26"/>
      <c r="K1" s="26"/>
      <c r="L1" s="26"/>
      <c r="M1" s="26"/>
      <c r="N1" s="26"/>
      <c r="O1" s="44"/>
    </row>
    <row r="2" customHeight="1" ht="15.0">
      <c r="A2" s="12" t="inlineStr">
        <is>
          <t>项目</t>
        </is>
      </c>
      <c r="B2" s="12" t="inlineStr">
        <is>
          <t>行次</t>
        </is>
      </c>
      <c r="C2" s="12" t="inlineStr">
        <is>
          <t>年初预算数</t>
        </is>
      </c>
      <c r="D2" s="12" t="inlineStr">
        <is>
          <t>全年预算数</t>
        </is>
      </c>
      <c r="E2" s="12" t="inlineStr">
        <is>
          <t>决算数</t>
        </is>
      </c>
      <c r="F2" s="12" t="inlineStr">
        <is>
          <t>项目(按功能分类)</t>
        </is>
      </c>
      <c r="G2" s="12" t="inlineStr">
        <is>
          <t>行次</t>
        </is>
      </c>
      <c r="H2" s="12" t="inlineStr">
        <is>
          <t>年初预算数</t>
        </is>
      </c>
      <c r="I2" s="12" t="inlineStr">
        <is>
          <t>全年预算数</t>
        </is>
      </c>
      <c r="J2" s="12" t="inlineStr">
        <is>
          <t>决算数</t>
        </is>
      </c>
      <c r="K2" s="12" t="inlineStr">
        <is>
          <t>项目(按支出性质和经济分类)</t>
        </is>
      </c>
      <c r="L2" s="12" t="inlineStr">
        <is>
          <t>行次</t>
        </is>
      </c>
      <c r="M2" s="12" t="inlineStr">
        <is>
          <t>年初预算数</t>
        </is>
      </c>
      <c r="N2" s="12" t="inlineStr">
        <is>
          <t>全年预算数</t>
        </is>
      </c>
      <c r="O2" s="13" t="inlineStr">
        <is>
          <t>决算数</t>
        </is>
      </c>
    </row>
    <row r="3" customHeight="1" ht="15.0">
      <c r="A3" s="12" t="inlineStr">
        <is>
          <t>栏次</t>
        </is>
      </c>
      <c r="B3" s="12"/>
      <c r="C3" s="12" t="inlineStr">
        <is>
          <t>1</t>
        </is>
      </c>
      <c r="D3" s="12" t="inlineStr">
        <is>
          <t>2</t>
        </is>
      </c>
      <c r="E3" s="12" t="inlineStr">
        <is>
          <t>3</t>
        </is>
      </c>
      <c r="F3" s="12" t="inlineStr">
        <is>
          <t>栏次</t>
        </is>
      </c>
      <c r="G3" s="12"/>
      <c r="H3" s="12" t="inlineStr">
        <is>
          <t>4</t>
        </is>
      </c>
      <c r="I3" s="12" t="inlineStr">
        <is>
          <t>5</t>
        </is>
      </c>
      <c r="J3" s="12" t="inlineStr">
        <is>
          <t>6</t>
        </is>
      </c>
      <c r="K3" s="12" t="inlineStr">
        <is>
          <t>栏次</t>
        </is>
      </c>
      <c r="L3" s="12"/>
      <c r="M3" s="12" t="inlineStr">
        <is>
          <t>7</t>
        </is>
      </c>
      <c r="N3" s="12" t="inlineStr">
        <is>
          <t>8</t>
        </is>
      </c>
      <c r="O3" s="13" t="inlineStr">
        <is>
          <t>9</t>
        </is>
      </c>
    </row>
    <row r="4" customHeight="1" ht="15.0">
      <c r="A4" s="16" t="inlineStr">
        <is>
          <t>一、一般公共预算财政拨款收入</t>
        </is>
      </c>
      <c r="B4" s="12" t="inlineStr">
        <is>
          <t>1</t>
        </is>
      </c>
      <c r="C4" s="15" t="n">
        <v>2.18671E7</v>
      </c>
      <c r="D4" s="15" t="n">
        <v>3.792360081E7</v>
      </c>
      <c r="E4" s="15" t="n">
        <v>2.869231127E7</v>
      </c>
      <c r="F4" s="16" t="inlineStr">
        <is>
          <t>一、一般公共服务支出</t>
        </is>
      </c>
      <c r="G4" s="12" t="inlineStr">
        <is>
          <t>32</t>
        </is>
      </c>
      <c r="H4" s="15" t="n">
        <v>0.0</v>
      </c>
      <c r="I4" s="15" t="n">
        <v>1804568.0</v>
      </c>
      <c r="J4" s="15" t="n">
        <v>1804568.0</v>
      </c>
      <c r="K4" s="16" t="inlineStr">
        <is>
          <t>一、基本支出</t>
        </is>
      </c>
      <c r="L4" s="12" t="inlineStr">
        <is>
          <t>58</t>
        </is>
      </c>
      <c r="M4" s="15" t="n">
        <v>1.27721E7</v>
      </c>
      <c r="N4" s="15" t="n">
        <v>1.254053946E7</v>
      </c>
      <c r="O4" s="17" t="n">
        <v>1.235371625E7</v>
      </c>
    </row>
    <row r="5" customHeight="1" ht="15.0">
      <c r="A5" s="16" t="inlineStr">
        <is>
          <t>二、政府性基金预算财政拨款收入</t>
        </is>
      </c>
      <c r="B5" s="12" t="inlineStr">
        <is>
          <t>2</t>
        </is>
      </c>
      <c r="C5" s="15"/>
      <c r="D5" s="15"/>
      <c r="E5" s="15"/>
      <c r="F5" s="16" t="inlineStr">
        <is>
          <t>二、外交支出</t>
        </is>
      </c>
      <c r="G5" s="12" t="inlineStr">
        <is>
          <t>33</t>
        </is>
      </c>
      <c r="H5" s="15"/>
      <c r="I5" s="15"/>
      <c r="J5" s="15"/>
      <c r="K5" s="16" t="inlineStr">
        <is>
          <t xml:space="preserve">      人员经费</t>
        </is>
      </c>
      <c r="L5" s="12" t="inlineStr">
        <is>
          <t>59</t>
        </is>
      </c>
      <c r="M5" s="15" t="n">
        <v>1.08571E7</v>
      </c>
      <c r="N5" s="15" t="n">
        <v>1.110085692E7</v>
      </c>
      <c r="O5" s="17" t="n">
        <v>1.093494226E7</v>
      </c>
    </row>
    <row r="6" customHeight="1" ht="15.0">
      <c r="A6" s="16" t="inlineStr">
        <is>
          <t>三、国有资本经营预算财政拨款收入</t>
        </is>
      </c>
      <c r="B6" s="12" t="inlineStr">
        <is>
          <t>3</t>
        </is>
      </c>
      <c r="C6" s="15"/>
      <c r="D6" s="15"/>
      <c r="E6" s="15"/>
      <c r="F6" s="16" t="inlineStr">
        <is>
          <t>三、国防支出</t>
        </is>
      </c>
      <c r="G6" s="12" t="inlineStr">
        <is>
          <t>34</t>
        </is>
      </c>
      <c r="H6" s="15"/>
      <c r="I6" s="15"/>
      <c r="J6" s="15"/>
      <c r="K6" s="16" t="inlineStr">
        <is>
          <t xml:space="preserve">      公用经费</t>
        </is>
      </c>
      <c r="L6" s="12" t="inlineStr">
        <is>
          <t>60</t>
        </is>
      </c>
      <c r="M6" s="15" t="n">
        <v>1915000.0</v>
      </c>
      <c r="N6" s="15" t="n">
        <v>1439682.54</v>
      </c>
      <c r="O6" s="17" t="n">
        <v>1418773.99</v>
      </c>
    </row>
    <row r="7" customHeight="1" ht="15.0">
      <c r="A7" s="16" t="inlineStr">
        <is>
          <t>四、上级补助收入</t>
        </is>
      </c>
      <c r="B7" s="12" t="inlineStr">
        <is>
          <t>4</t>
        </is>
      </c>
      <c r="C7" s="15" t="n">
        <v>0.0</v>
      </c>
      <c r="D7" s="15"/>
      <c r="E7" s="15"/>
      <c r="F7" s="16" t="inlineStr">
        <is>
          <t>四、公共安全支出</t>
        </is>
      </c>
      <c r="G7" s="12" t="inlineStr">
        <is>
          <t>35</t>
        </is>
      </c>
      <c r="H7" s="15"/>
      <c r="I7" s="15"/>
      <c r="J7" s="15"/>
      <c r="K7" s="16" t="inlineStr">
        <is>
          <t>二、项目支出</t>
        </is>
      </c>
      <c r="L7" s="12" t="inlineStr">
        <is>
          <t>61</t>
        </is>
      </c>
      <c r="M7" s="15" t="n">
        <v>9095000.0</v>
      </c>
      <c r="N7" s="15" t="n">
        <v>2.564043789E7</v>
      </c>
      <c r="O7" s="17" t="n">
        <v>1.658256561E7</v>
      </c>
    </row>
    <row r="8" customHeight="1" ht="15.0">
      <c r="A8" s="16" t="inlineStr">
        <is>
          <t>五、事业收入</t>
        </is>
      </c>
      <c r="B8" s="12" t="inlineStr">
        <is>
          <t>5</t>
        </is>
      </c>
      <c r="C8" s="15"/>
      <c r="D8" s="15"/>
      <c r="E8" s="15"/>
      <c r="F8" s="16" t="inlineStr">
        <is>
          <t>五、教育支出</t>
        </is>
      </c>
      <c r="G8" s="12" t="inlineStr">
        <is>
          <t>36</t>
        </is>
      </c>
      <c r="H8" s="15"/>
      <c r="I8" s="15"/>
      <c r="J8" s="15"/>
      <c r="K8" s="16" t="inlineStr">
        <is>
          <t xml:space="preserve">    其中：基本建设类项目</t>
        </is>
      </c>
      <c r="L8" s="12" t="inlineStr">
        <is>
          <t>62</t>
        </is>
      </c>
      <c r="M8" s="15"/>
      <c r="N8" s="15" t="n">
        <v>3668290.0</v>
      </c>
      <c r="O8" s="17" t="n">
        <v>3597000.0</v>
      </c>
    </row>
    <row r="9" customHeight="1" ht="15.0">
      <c r="A9" s="16" t="inlineStr">
        <is>
          <t>六、经营收入</t>
        </is>
      </c>
      <c r="B9" s="12" t="inlineStr">
        <is>
          <t>6</t>
        </is>
      </c>
      <c r="C9" s="15"/>
      <c r="D9" s="15"/>
      <c r="E9" s="15"/>
      <c r="F9" s="16" t="inlineStr">
        <is>
          <t>六、科学技术支出</t>
        </is>
      </c>
      <c r="G9" s="12" t="inlineStr">
        <is>
          <t>37</t>
        </is>
      </c>
      <c r="H9" s="15"/>
      <c r="I9" s="15" t="n">
        <v>60000.0</v>
      </c>
      <c r="J9" s="15" t="n">
        <v>60000.0</v>
      </c>
      <c r="K9" s="16" t="inlineStr">
        <is>
          <t>三、上缴上级支出</t>
        </is>
      </c>
      <c r="L9" s="12" t="inlineStr">
        <is>
          <t>63</t>
        </is>
      </c>
      <c r="M9" s="15"/>
      <c r="N9" s="15"/>
      <c r="O9" s="17"/>
    </row>
    <row r="10" customHeight="1" ht="15.0">
      <c r="A10" s="16" t="inlineStr">
        <is>
          <t>七、附属单位上缴收入</t>
        </is>
      </c>
      <c r="B10" s="12" t="inlineStr">
        <is>
          <t>7</t>
        </is>
      </c>
      <c r="C10" s="15"/>
      <c r="D10" s="15"/>
      <c r="E10" s="15"/>
      <c r="F10" s="16" t="inlineStr">
        <is>
          <t>七、文化旅游体育与传媒支出</t>
        </is>
      </c>
      <c r="G10" s="12" t="inlineStr">
        <is>
          <t>38</t>
        </is>
      </c>
      <c r="H10" s="15"/>
      <c r="I10" s="15"/>
      <c r="J10" s="15"/>
      <c r="K10" s="16" t="inlineStr">
        <is>
          <t>四、经营支出</t>
        </is>
      </c>
      <c r="L10" s="12" t="inlineStr">
        <is>
          <t>64</t>
        </is>
      </c>
      <c r="M10" s="15"/>
      <c r="N10" s="15"/>
      <c r="O10" s="17"/>
    </row>
    <row r="11" customHeight="1" ht="15.0">
      <c r="A11" s="16" t="inlineStr">
        <is>
          <t>八、其他收入</t>
        </is>
      </c>
      <c r="B11" s="12" t="inlineStr">
        <is>
          <t>8</t>
        </is>
      </c>
      <c r="C11" s="15"/>
      <c r="D11" s="15" t="n">
        <v>257376.54</v>
      </c>
      <c r="E11" s="15" t="n">
        <v>243970.59</v>
      </c>
      <c r="F11" s="16" t="inlineStr">
        <is>
          <t>八、社会保障和就业支出</t>
        </is>
      </c>
      <c r="G11" s="12" t="inlineStr">
        <is>
          <t>39</t>
        </is>
      </c>
      <c r="H11" s="15" t="n">
        <v>1909000.0</v>
      </c>
      <c r="I11" s="15" t="n">
        <v>1946217.16</v>
      </c>
      <c r="J11" s="15" t="n">
        <v>1942502.49</v>
      </c>
      <c r="K11" s="16" t="inlineStr">
        <is>
          <t>五、对附属单位补助支出</t>
        </is>
      </c>
      <c r="L11" s="12" t="inlineStr">
        <is>
          <t>65</t>
        </is>
      </c>
      <c r="M11" s="15"/>
      <c r="N11" s="15"/>
      <c r="O11" s="17"/>
    </row>
    <row r="12" customHeight="1" ht="15.0">
      <c r="A12" s="16"/>
      <c r="B12" s="12" t="inlineStr">
        <is>
          <t>9</t>
        </is>
      </c>
      <c r="C12" s="18"/>
      <c r="D12" s="19"/>
      <c r="E12" s="20"/>
      <c r="F12" s="16" t="inlineStr">
        <is>
          <t>九、卫生健康支出</t>
        </is>
      </c>
      <c r="G12" s="12" t="inlineStr">
        <is>
          <t>40</t>
        </is>
      </c>
      <c r="H12" s="15" t="n">
        <v>384100.0</v>
      </c>
      <c r="I12" s="15" t="n">
        <v>403720.62</v>
      </c>
      <c r="J12" s="15" t="n">
        <v>403720.62</v>
      </c>
      <c r="K12" s="16"/>
      <c r="L12" s="12" t="inlineStr">
        <is>
          <t>66</t>
        </is>
      </c>
      <c r="M12" s="20"/>
      <c r="N12" s="20"/>
      <c r="O12" s="21"/>
    </row>
    <row r="13" customHeight="1" ht="15.0">
      <c r="A13" s="16"/>
      <c r="B13" s="12" t="inlineStr">
        <is>
          <t>10</t>
        </is>
      </c>
      <c r="C13" s="18"/>
      <c r="D13" s="19"/>
      <c r="E13" s="20"/>
      <c r="F13" s="16" t="inlineStr">
        <is>
          <t>十、节能环保支出</t>
        </is>
      </c>
      <c r="G13" s="12" t="inlineStr">
        <is>
          <t>41</t>
        </is>
      </c>
      <c r="H13" s="15"/>
      <c r="I13" s="15"/>
      <c r="J13" s="15"/>
      <c r="K13" s="16"/>
      <c r="L13" s="12" t="inlineStr">
        <is>
          <t>67</t>
        </is>
      </c>
      <c r="M13" s="20"/>
      <c r="N13" s="20"/>
      <c r="O13" s="21"/>
    </row>
    <row r="14" customHeight="1" ht="15.0">
      <c r="A14" s="16"/>
      <c r="B14" s="12" t="inlineStr">
        <is>
          <t>11</t>
        </is>
      </c>
      <c r="C14" s="20"/>
      <c r="D14" s="20"/>
      <c r="E14" s="20"/>
      <c r="F14" s="16" t="inlineStr">
        <is>
          <t>十一、城乡社区支出</t>
        </is>
      </c>
      <c r="G14" s="12" t="inlineStr">
        <is>
          <t>42</t>
        </is>
      </c>
      <c r="H14" s="15"/>
      <c r="I14" s="15"/>
      <c r="J14" s="15"/>
      <c r="K14" s="12" t="inlineStr">
        <is>
          <t>经济分类支出合计</t>
        </is>
      </c>
      <c r="L14" s="12" t="inlineStr">
        <is>
          <t>68</t>
        </is>
      </c>
      <c r="M14" s="18" t="inlineStr">
        <is>
          <t>—</t>
        </is>
      </c>
      <c r="N14" s="18" t="inlineStr">
        <is>
          <t>—</t>
        </is>
      </c>
      <c r="O14" s="17" t="n">
        <v>2.893628186E7</v>
      </c>
    </row>
    <row r="15" customHeight="1" ht="15.0">
      <c r="A15" s="16"/>
      <c r="B15" s="12" t="inlineStr">
        <is>
          <t>12</t>
        </is>
      </c>
      <c r="C15" s="20"/>
      <c r="D15" s="20"/>
      <c r="E15" s="20"/>
      <c r="F15" s="16" t="inlineStr">
        <is>
          <t>十二、农林水支出</t>
        </is>
      </c>
      <c r="G15" s="12" t="inlineStr">
        <is>
          <t>43</t>
        </is>
      </c>
      <c r="H15" s="15"/>
      <c r="I15" s="15"/>
      <c r="J15" s="15"/>
      <c r="K15" s="16" t="inlineStr">
        <is>
          <t>一、工资福利支出</t>
        </is>
      </c>
      <c r="L15" s="12" t="inlineStr">
        <is>
          <t>69</t>
        </is>
      </c>
      <c r="M15" s="18" t="inlineStr">
        <is>
          <t>—</t>
        </is>
      </c>
      <c r="N15" s="18" t="inlineStr">
        <is>
          <t>—</t>
        </is>
      </c>
      <c r="O15" s="17" t="n">
        <v>1.143837662E7</v>
      </c>
    </row>
    <row r="16" customHeight="1" ht="15.0">
      <c r="A16" s="16"/>
      <c r="B16" s="12" t="inlineStr">
        <is>
          <t>13</t>
        </is>
      </c>
      <c r="C16" s="20"/>
      <c r="D16" s="20"/>
      <c r="E16" s="20"/>
      <c r="F16" s="16" t="inlineStr">
        <is>
          <t>十三、交通运输支出</t>
        </is>
      </c>
      <c r="G16" s="12" t="inlineStr">
        <is>
          <t>44</t>
        </is>
      </c>
      <c r="H16" s="15"/>
      <c r="I16" s="15"/>
      <c r="J16" s="15"/>
      <c r="K16" s="16" t="inlineStr">
        <is>
          <t>二、商品和服务支出</t>
        </is>
      </c>
      <c r="L16" s="12" t="inlineStr">
        <is>
          <t>70</t>
        </is>
      </c>
      <c r="M16" s="18" t="inlineStr">
        <is>
          <t>—</t>
        </is>
      </c>
      <c r="N16" s="18" t="inlineStr">
        <is>
          <t>—</t>
        </is>
      </c>
      <c r="O16" s="17" t="n">
        <v>8320155.75</v>
      </c>
    </row>
    <row r="17" customHeight="1" ht="15.0">
      <c r="A17" s="16"/>
      <c r="B17" s="12" t="inlineStr">
        <is>
          <t>14</t>
        </is>
      </c>
      <c r="C17" s="20"/>
      <c r="D17" s="20"/>
      <c r="E17" s="20"/>
      <c r="F17" s="16" t="inlineStr">
        <is>
          <t>十四、资源勘探工业信息等支出</t>
        </is>
      </c>
      <c r="G17" s="12" t="inlineStr">
        <is>
          <t>45</t>
        </is>
      </c>
      <c r="H17" s="15"/>
      <c r="I17" s="15"/>
      <c r="J17" s="15"/>
      <c r="K17" s="16" t="inlineStr">
        <is>
          <t>三、对个人和家庭的补助</t>
        </is>
      </c>
      <c r="L17" s="12" t="inlineStr">
        <is>
          <t>71</t>
        </is>
      </c>
      <c r="M17" s="18" t="inlineStr">
        <is>
          <t>—</t>
        </is>
      </c>
      <c r="N17" s="18" t="inlineStr">
        <is>
          <t>—</t>
        </is>
      </c>
      <c r="O17" s="17" t="n">
        <v>1025567.3</v>
      </c>
    </row>
    <row r="18" customHeight="1" ht="15.0">
      <c r="A18" s="16"/>
      <c r="B18" s="12" t="inlineStr">
        <is>
          <t>15</t>
        </is>
      </c>
      <c r="C18" s="20"/>
      <c r="D18" s="20"/>
      <c r="E18" s="20"/>
      <c r="F18" s="16" t="inlineStr">
        <is>
          <t>十五、商业服务业等支出</t>
        </is>
      </c>
      <c r="G18" s="12" t="inlineStr">
        <is>
          <t>46</t>
        </is>
      </c>
      <c r="H18" s="15"/>
      <c r="I18" s="15"/>
      <c r="J18" s="15"/>
      <c r="K18" s="16" t="inlineStr">
        <is>
          <t>四、债务利息及费用支出</t>
        </is>
      </c>
      <c r="L18" s="12" t="inlineStr">
        <is>
          <t>72</t>
        </is>
      </c>
      <c r="M18" s="18" t="inlineStr">
        <is>
          <t>—</t>
        </is>
      </c>
      <c r="N18" s="18" t="inlineStr">
        <is>
          <t>—</t>
        </is>
      </c>
      <c r="O18" s="17"/>
    </row>
    <row r="19" customHeight="1" ht="15.0">
      <c r="A19" s="16"/>
      <c r="B19" s="12" t="inlineStr">
        <is>
          <t>16</t>
        </is>
      </c>
      <c r="C19" s="20"/>
      <c r="D19" s="20"/>
      <c r="E19" s="20"/>
      <c r="F19" s="16" t="inlineStr">
        <is>
          <t>十六、金融支出</t>
        </is>
      </c>
      <c r="G19" s="12" t="inlineStr">
        <is>
          <t>47</t>
        </is>
      </c>
      <c r="H19" s="15"/>
      <c r="I19" s="15"/>
      <c r="J19" s="15"/>
      <c r="K19" s="16" t="inlineStr">
        <is>
          <t>五、资本性支出（基本建设）</t>
        </is>
      </c>
      <c r="L19" s="12" t="inlineStr">
        <is>
          <t>73</t>
        </is>
      </c>
      <c r="M19" s="18" t="inlineStr">
        <is>
          <t>—</t>
        </is>
      </c>
      <c r="N19" s="18" t="inlineStr">
        <is>
          <t>—</t>
        </is>
      </c>
      <c r="O19" s="17" t="n">
        <v>3597000.0</v>
      </c>
    </row>
    <row r="20" customHeight="1" ht="15.0">
      <c r="A20" s="16"/>
      <c r="B20" s="12" t="inlineStr">
        <is>
          <t>17</t>
        </is>
      </c>
      <c r="C20" s="20"/>
      <c r="D20" s="20"/>
      <c r="E20" s="20"/>
      <c r="F20" s="16" t="inlineStr">
        <is>
          <t>十七、援助其他地区支出</t>
        </is>
      </c>
      <c r="G20" s="12" t="inlineStr">
        <is>
          <t>48</t>
        </is>
      </c>
      <c r="H20" s="15"/>
      <c r="I20" s="15"/>
      <c r="J20" s="15"/>
      <c r="K20" s="16" t="inlineStr">
        <is>
          <t>六、资本性支出</t>
        </is>
      </c>
      <c r="L20" s="12" t="inlineStr">
        <is>
          <t>74</t>
        </is>
      </c>
      <c r="M20" s="18" t="inlineStr">
        <is>
          <t>—</t>
        </is>
      </c>
      <c r="N20" s="18" t="inlineStr">
        <is>
          <t>—</t>
        </is>
      </c>
      <c r="O20" s="17" t="n">
        <v>4555182.19</v>
      </c>
    </row>
    <row r="21" customHeight="1" ht="15.0">
      <c r="A21" s="16"/>
      <c r="B21" s="12" t="inlineStr">
        <is>
          <t>18</t>
        </is>
      </c>
      <c r="C21" s="20"/>
      <c r="D21" s="20"/>
      <c r="E21" s="20"/>
      <c r="F21" s="16" t="inlineStr">
        <is>
          <t>十八、自然资源海洋气象等支出</t>
        </is>
      </c>
      <c r="G21" s="12" t="inlineStr">
        <is>
          <t>49</t>
        </is>
      </c>
      <c r="H21" s="15"/>
      <c r="I21" s="15"/>
      <c r="J21" s="15"/>
      <c r="K21" s="16" t="inlineStr">
        <is>
          <t>七、对企业补助（基本建设）</t>
        </is>
      </c>
      <c r="L21" s="12" t="inlineStr">
        <is>
          <t>75</t>
        </is>
      </c>
      <c r="M21" s="18" t="inlineStr">
        <is>
          <t>—</t>
        </is>
      </c>
      <c r="N21" s="18" t="inlineStr">
        <is>
          <t>—</t>
        </is>
      </c>
      <c r="O21" s="17" t="n">
        <v>0.0</v>
      </c>
    </row>
    <row r="22" customHeight="1" ht="15.0">
      <c r="A22" s="16"/>
      <c r="B22" s="12" t="inlineStr">
        <is>
          <t>19</t>
        </is>
      </c>
      <c r="C22" s="20"/>
      <c r="D22" s="20"/>
      <c r="E22" s="20"/>
      <c r="F22" s="16" t="inlineStr">
        <is>
          <t>十九、住房保障支出</t>
        </is>
      </c>
      <c r="G22" s="12" t="inlineStr">
        <is>
          <t>50</t>
        </is>
      </c>
      <c r="H22" s="15" t="n">
        <v>798600.0</v>
      </c>
      <c r="I22" s="15" t="n">
        <v>849140.0</v>
      </c>
      <c r="J22" s="15" t="n">
        <v>849140.0</v>
      </c>
      <c r="K22" s="16" t="inlineStr">
        <is>
          <t>八、对企业补助</t>
        </is>
      </c>
      <c r="L22" s="12" t="inlineStr">
        <is>
          <t>76</t>
        </is>
      </c>
      <c r="M22" s="18" t="inlineStr">
        <is>
          <t>—</t>
        </is>
      </c>
      <c r="N22" s="18" t="inlineStr">
        <is>
          <t>—</t>
        </is>
      </c>
      <c r="O22" s="17"/>
    </row>
    <row r="23" customHeight="1" ht="15.0">
      <c r="A23" s="16"/>
      <c r="B23" s="12" t="inlineStr">
        <is>
          <t>20</t>
        </is>
      </c>
      <c r="C23" s="20"/>
      <c r="D23" s="20"/>
      <c r="E23" s="20"/>
      <c r="F23" s="16" t="inlineStr">
        <is>
          <t>二十、粮油物资储备支出</t>
        </is>
      </c>
      <c r="G23" s="12" t="inlineStr">
        <is>
          <t>51</t>
        </is>
      </c>
      <c r="H23" s="15"/>
      <c r="I23" s="15"/>
      <c r="J23" s="15"/>
      <c r="K23" s="16" t="inlineStr">
        <is>
          <t>九、对社会保障基金补助</t>
        </is>
      </c>
      <c r="L23" s="12" t="inlineStr">
        <is>
          <t>77</t>
        </is>
      </c>
      <c r="M23" s="18" t="inlineStr">
        <is>
          <t>—</t>
        </is>
      </c>
      <c r="N23" s="18" t="inlineStr">
        <is>
          <t>—</t>
        </is>
      </c>
      <c r="O23" s="17"/>
    </row>
    <row r="24" customHeight="1" ht="15.0">
      <c r="A24" s="16"/>
      <c r="B24" s="12" t="inlineStr">
        <is>
          <t>21</t>
        </is>
      </c>
      <c r="C24" s="20"/>
      <c r="D24" s="20"/>
      <c r="E24" s="20"/>
      <c r="F24" s="16" t="inlineStr">
        <is>
          <t>二十一、国有资本经营预算支出</t>
        </is>
      </c>
      <c r="G24" s="12" t="inlineStr">
        <is>
          <t>52</t>
        </is>
      </c>
      <c r="H24" s="15"/>
      <c r="I24" s="15"/>
      <c r="J24" s="15"/>
      <c r="K24" s="16" t="inlineStr">
        <is>
          <t>十、其他支出</t>
        </is>
      </c>
      <c r="L24" s="12" t="inlineStr">
        <is>
          <t>78</t>
        </is>
      </c>
      <c r="M24" s="18" t="inlineStr">
        <is>
          <t>—</t>
        </is>
      </c>
      <c r="N24" s="18" t="inlineStr">
        <is>
          <t>—</t>
        </is>
      </c>
      <c r="O24" s="17"/>
    </row>
    <row r="25" customHeight="1" ht="15.0">
      <c r="A25" s="16"/>
      <c r="B25" s="12" t="inlineStr">
        <is>
          <t>22</t>
        </is>
      </c>
      <c r="C25" s="20"/>
      <c r="D25" s="20"/>
      <c r="E25" s="20"/>
      <c r="F25" s="16" t="inlineStr">
        <is>
          <t>二十二、灾害防治及应急管理支出</t>
        </is>
      </c>
      <c r="G25" s="12" t="inlineStr">
        <is>
          <t>53</t>
        </is>
      </c>
      <c r="H25" s="15" t="n">
        <v>1.87754E7</v>
      </c>
      <c r="I25" s="15" t="n">
        <v>3.309652303E7</v>
      </c>
      <c r="J25" s="15" t="n">
        <v>2.386894816E7</v>
      </c>
      <c r="K25" s="16"/>
      <c r="L25" s="12" t="inlineStr">
        <is>
          <t>79</t>
        </is>
      </c>
      <c r="M25" s="18"/>
      <c r="N25" s="18"/>
      <c r="O25" s="21"/>
    </row>
    <row r="26" customHeight="1" ht="15.0">
      <c r="A26" s="16"/>
      <c r="B26" s="12" t="inlineStr">
        <is>
          <t>23</t>
        </is>
      </c>
      <c r="C26" s="20"/>
      <c r="D26" s="20"/>
      <c r="E26" s="20"/>
      <c r="F26" s="16" t="inlineStr">
        <is>
          <t>二十三、其他支出</t>
        </is>
      </c>
      <c r="G26" s="12" t="inlineStr">
        <is>
          <t>54</t>
        </is>
      </c>
      <c r="H26" s="15"/>
      <c r="I26" s="15" t="n">
        <v>20808.54</v>
      </c>
      <c r="J26" s="15" t="n">
        <v>7402.59</v>
      </c>
      <c r="K26" s="16"/>
      <c r="L26" s="12" t="inlineStr">
        <is>
          <t>80</t>
        </is>
      </c>
      <c r="M26" s="18"/>
      <c r="N26" s="19"/>
      <c r="O26" s="21"/>
    </row>
    <row r="27" customHeight="1" ht="15.0">
      <c r="A27" s="16"/>
      <c r="B27" s="12" t="inlineStr">
        <is>
          <t>24</t>
        </is>
      </c>
      <c r="C27" s="20"/>
      <c r="D27" s="20"/>
      <c r="E27" s="20"/>
      <c r="F27" s="16" t="inlineStr">
        <is>
          <t>二十四、债务还本支出</t>
        </is>
      </c>
      <c r="G27" s="12" t="inlineStr">
        <is>
          <t>55</t>
        </is>
      </c>
      <c r="H27" s="15"/>
      <c r="I27" s="15"/>
      <c r="J27" s="15"/>
      <c r="K27" s="16"/>
      <c r="L27" s="12" t="inlineStr">
        <is>
          <t>81</t>
        </is>
      </c>
      <c r="M27" s="19"/>
      <c r="N27" s="19"/>
      <c r="O27" s="21"/>
    </row>
    <row r="28" customHeight="1" ht="15.0">
      <c r="A28" s="16"/>
      <c r="B28" s="12" t="inlineStr">
        <is>
          <t>25</t>
        </is>
      </c>
      <c r="C28" s="20"/>
      <c r="D28" s="20"/>
      <c r="E28" s="20"/>
      <c r="F28" s="16" t="inlineStr">
        <is>
          <t>二十五、债务付息支出</t>
        </is>
      </c>
      <c r="G28" s="12" t="inlineStr">
        <is>
          <t>56</t>
        </is>
      </c>
      <c r="H28" s="15"/>
      <c r="I28" s="15"/>
      <c r="J28" s="15"/>
      <c r="K28" s="16"/>
      <c r="L28" s="12" t="inlineStr">
        <is>
          <t>82</t>
        </is>
      </c>
      <c r="M28" s="19"/>
      <c r="N28" s="19"/>
      <c r="O28" s="21"/>
    </row>
    <row r="29" customHeight="1" ht="15.0">
      <c r="A29" s="16"/>
      <c r="B29" s="12" t="inlineStr">
        <is>
          <t>26</t>
        </is>
      </c>
      <c r="C29" s="20"/>
      <c r="D29" s="20"/>
      <c r="E29" s="20"/>
      <c r="F29" s="16" t="inlineStr">
        <is>
          <t>二十六、抗疫特别国债安排的支出</t>
        </is>
      </c>
      <c r="G29" s="12" t="inlineStr">
        <is>
          <t>57</t>
        </is>
      </c>
      <c r="H29" s="15"/>
      <c r="I29" s="15"/>
      <c r="J29" s="15"/>
      <c r="K29" s="16"/>
      <c r="L29" s="12" t="inlineStr">
        <is>
          <t>83</t>
        </is>
      </c>
      <c r="M29" s="19"/>
      <c r="N29" s="19"/>
      <c r="O29" s="21"/>
    </row>
    <row r="30" customHeight="1" ht="15.0">
      <c r="A30" s="45" t="inlineStr">
        <is>
          <t>本年收入合计</t>
        </is>
      </c>
      <c r="B30" s="12" t="inlineStr">
        <is>
          <t>27</t>
        </is>
      </c>
      <c r="C30" s="15" t="n">
        <v>2.18671E7</v>
      </c>
      <c r="D30" s="15" t="n">
        <v>3.818097735E7</v>
      </c>
      <c r="E30" s="15" t="n">
        <v>2.893628186E7</v>
      </c>
      <c r="F30" s="23" t="inlineStr">
        <is>
          <t>本年支出合计</t>
        </is>
      </c>
      <c r="G30" s="24"/>
      <c r="H30" s="25"/>
      <c r="I30" s="26"/>
      <c r="J30" s="24"/>
      <c r="K30" s="24"/>
      <c r="L30" s="12" t="inlineStr">
        <is>
          <t>84</t>
        </is>
      </c>
      <c r="M30" s="15" t="n">
        <v>2.18671E7</v>
      </c>
      <c r="N30" s="15" t="n">
        <v>3.818097735E7</v>
      </c>
      <c r="O30" s="17" t="n">
        <v>2.893628186E7</v>
      </c>
    </row>
    <row r="31" customHeight="1" ht="15.0">
      <c r="A31" s="16" t="inlineStr">
        <is>
          <t xml:space="preserve">    使用非财政拨款结余（含专用结余）</t>
        </is>
      </c>
      <c r="B31" s="12" t="inlineStr">
        <is>
          <t>28</t>
        </is>
      </c>
      <c r="C31" s="15"/>
      <c r="D31" s="15"/>
      <c r="E31" s="15" t="n">
        <v>0.0</v>
      </c>
      <c r="F31" s="27" t="inlineStr">
        <is>
          <t xml:space="preserve">    结余分配</t>
        </is>
      </c>
      <c r="G31" s="28"/>
      <c r="H31" s="29"/>
      <c r="I31" s="28"/>
      <c r="J31" s="28"/>
      <c r="K31" s="28"/>
      <c r="L31" s="12" t="inlineStr">
        <is>
          <t>85</t>
        </is>
      </c>
      <c r="M31" s="18" t="inlineStr">
        <is>
          <t>—</t>
        </is>
      </c>
      <c r="N31" s="18" t="inlineStr">
        <is>
          <t>—</t>
        </is>
      </c>
      <c r="O31" s="17" t="n">
        <v>0.0</v>
      </c>
    </row>
    <row r="32" customHeight="1" ht="15.0">
      <c r="A32" s="16" t="inlineStr">
        <is>
          <t xml:space="preserve">    年初结转和结余</t>
        </is>
      </c>
      <c r="B32" s="12" t="inlineStr">
        <is>
          <t>29</t>
        </is>
      </c>
      <c r="C32" s="15"/>
      <c r="D32" s="15"/>
      <c r="E32" s="15"/>
      <c r="F32" s="27" t="inlineStr">
        <is>
          <t xml:space="preserve">    年末结转和结余</t>
        </is>
      </c>
      <c r="G32" s="28" t="inlineStr">
        <is>
          <t>104</t>
        </is>
      </c>
      <c r="H32" s="29"/>
      <c r="I32" s="28"/>
      <c r="J32" s="28"/>
      <c r="K32" s="28" t="inlineStr">
        <is>
          <t xml:space="preserve">　　其中：交纳所得税</t>
        </is>
      </c>
      <c r="L32" s="12" t="inlineStr">
        <is>
          <t>86</t>
        </is>
      </c>
      <c r="M32" s="15"/>
      <c r="N32" s="15"/>
      <c r="O32" s="17" t="n">
        <v>0.0</v>
      </c>
    </row>
    <row r="33" customHeight="1" ht="15.0">
      <c r="A33" s="16"/>
      <c r="B33" s="12" t="inlineStr">
        <is>
          <t>30</t>
        </is>
      </c>
      <c r="C33" s="18"/>
      <c r="D33" s="18"/>
      <c r="E33" s="20"/>
      <c r="F33" s="27"/>
      <c r="G33" s="28" t="inlineStr">
        <is>
          <t>105</t>
        </is>
      </c>
      <c r="H33" s="29"/>
      <c r="I33" s="28"/>
      <c r="J33" s="28"/>
      <c r="K33" s="28" t="inlineStr">
        <is>
          <t xml:space="preserve">　　　　　提取职工福利基金</t>
        </is>
      </c>
      <c r="L33" s="12" t="inlineStr">
        <is>
          <t>87</t>
        </is>
      </c>
      <c r="M33" s="18"/>
      <c r="N33" s="18"/>
      <c r="O33" s="21"/>
    </row>
    <row r="34" customHeight="1" ht="15.0">
      <c r="A34" s="46" t="inlineStr">
        <is>
          <t>总计</t>
        </is>
      </c>
      <c r="B34" s="31" t="inlineStr">
        <is>
          <t>31</t>
        </is>
      </c>
      <c r="C34" s="32" t="n">
        <v>2.18671E7</v>
      </c>
      <c r="D34" s="32" t="n">
        <v>3.818097735E7</v>
      </c>
      <c r="E34" s="32" t="n">
        <v>2.893628186E7</v>
      </c>
      <c r="F34" s="33" t="inlineStr">
        <is>
          <t>总计</t>
        </is>
      </c>
      <c r="G34" s="34"/>
      <c r="H34" s="35"/>
      <c r="I34" s="36"/>
      <c r="J34" s="34"/>
      <c r="K34" s="34"/>
      <c r="L34" s="31" t="inlineStr">
        <is>
          <t>88</t>
        </is>
      </c>
      <c r="M34" s="32" t="n">
        <v>2.18671E7</v>
      </c>
      <c r="N34" s="32" t="n">
        <v>3.818097735E7</v>
      </c>
      <c r="O34" s="37" t="n">
        <v>2.893628186E7</v>
      </c>
    </row>
    <row r="35" customHeight="1" ht="15.0">
      <c r="A35" s="47" t="inlineStr">
        <is>
          <t>备注:本套报表金额单位转换时可能存在尾数误差。</t>
        </is>
      </c>
      <c r="B35" s="39"/>
      <c r="C35" s="39"/>
      <c r="D35" s="39"/>
      <c r="E35" s="39"/>
      <c r="F35" s="40"/>
      <c r="G35" s="41"/>
      <c r="H35" s="41"/>
      <c r="I35" s="41"/>
      <c r="J35" s="41"/>
      <c r="K35" s="41"/>
      <c r="L35" s="41"/>
      <c r="M35" s="41"/>
      <c r="N35" s="41"/>
      <c r="O35" s="41"/>
    </row>
  </sheetData>
  <mergeCells count="8">
    <mergeCell ref="A1:E1"/>
    <mergeCell ref="F1:O1"/>
    <mergeCell ref="F30:K30"/>
    <mergeCell ref="F31:K31"/>
    <mergeCell ref="F32:K32"/>
    <mergeCell ref="F33:K33"/>
    <mergeCell ref="F34:K34"/>
    <mergeCell ref="A35:E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AG36"/>
  <sheetViews>
    <sheetView workbookViewId="0">
      <pane ySplit="4.0" state="frozen" topLeftCell="A5" activePane="bottomLeft"/>
      <selection pane="bottomLeft"/>
    </sheetView>
  </sheetViews>
  <sheetFormatPr defaultRowHeight="15.0"/>
  <cols>
    <col min="1" max="1" width="29.0" customWidth="true"/>
    <col min="2" max="2" width="4.75" customWidth="true"/>
    <col min="3" max="3" width="14.0" customWidth="true"/>
    <col min="4" max="4" width="14.0" customWidth="true"/>
    <col min="5" max="5" width="14.0" customWidth="true"/>
    <col min="6" max="6" width="29.0" customWidth="true"/>
    <col min="7" max="7" width="4.75" customWidth="true"/>
    <col min="8" max="8" width="14.0" customWidth="true"/>
    <col min="9" max="9" width="14.0" customWidth="true"/>
    <col min="10" max="10" width="14.0" customWidth="true"/>
    <col min="11" max="11" width="15.0" customWidth="true"/>
    <col min="12" max="12" width="14.0" customWidth="true"/>
    <col min="13" max="13" width="14.0" customWidth="true"/>
    <col min="14" max="14" width="14.0" customWidth="true"/>
    <col min="15" max="15" width="15.0" customWidth="true"/>
    <col min="16" max="16" width="14.0" customWidth="true"/>
    <col min="17" max="17" width="14.0" customWidth="true"/>
    <col min="18" max="18" width="14.0" customWidth="true"/>
    <col min="19" max="19" width="15.0" customWidth="true"/>
    <col min="20" max="20" width="29.0" customWidth="true"/>
    <col min="21" max="21" width="5.625" customWidth="true"/>
    <col min="22" max="22" width="14.0" customWidth="true"/>
    <col min="23" max="23" width="14.0" customWidth="true"/>
    <col min="24" max="24" width="14.0" customWidth="true"/>
    <col min="25" max="25" width="15.0" customWidth="true"/>
    <col min="26" max="26" width="14.0" customWidth="true"/>
    <col min="27" max="27" width="14.0" customWidth="true"/>
    <col min="28" max="28" width="14.0" customWidth="true"/>
    <col min="29" max="29" width="15.0" customWidth="true"/>
    <col min="30" max="30" width="14.0" customWidth="true"/>
    <col min="31" max="31" width="14.0" customWidth="true"/>
    <col min="32" max="32" width="14.0" customWidth="true"/>
    <col min="33" max="33" width="15.0" customWidth="true"/>
  </cols>
  <sheetData>
    <row r="1" customHeight="1" ht="15.0">
      <c r="A1" s="88" t="inlineStr">
        <is>
          <t>收     入</t>
        </is>
      </c>
      <c r="B1" s="56"/>
      <c r="C1" s="56"/>
      <c r="D1" s="56"/>
      <c r="E1" s="56"/>
      <c r="F1" s="89" t="inlineStr">
        <is>
          <t>支     出</t>
        </is>
      </c>
      <c r="G1" s="56"/>
      <c r="H1" s="56"/>
      <c r="I1" s="56"/>
      <c r="J1" s="56"/>
      <c r="K1" s="56"/>
      <c r="L1" s="56"/>
      <c r="M1" s="56"/>
      <c r="N1" s="56"/>
      <c r="O1" s="56"/>
      <c r="P1" s="56"/>
      <c r="Q1" s="56"/>
      <c r="R1" s="56"/>
      <c r="S1" s="57"/>
      <c r="T1" s="90" t="inlineStr">
        <is>
          <t>支     出</t>
        </is>
      </c>
      <c r="U1" s="56"/>
      <c r="V1" s="56"/>
      <c r="W1" s="56"/>
      <c r="X1" s="56"/>
      <c r="Y1" s="56"/>
      <c r="Z1" s="56"/>
      <c r="AA1" s="56"/>
      <c r="AB1" s="56"/>
      <c r="AC1" s="56"/>
      <c r="AD1" s="56"/>
      <c r="AE1" s="56"/>
      <c r="AF1" s="56"/>
      <c r="AG1" s="57"/>
    </row>
    <row r="2" customHeight="1" ht="14.25">
      <c r="A2" s="54" t="inlineStr">
        <is>
          <t>项    目</t>
        </is>
      </c>
      <c r="B2" s="54" t="inlineStr">
        <is>
          <t>行次</t>
        </is>
      </c>
      <c r="C2" s="54" t="inlineStr">
        <is>
          <t>年初预算数</t>
        </is>
      </c>
      <c r="D2" s="54" t="inlineStr">
        <is>
          <t>全年预算数</t>
        </is>
      </c>
      <c r="E2" s="54" t="inlineStr">
        <is>
          <t>决算数</t>
        </is>
      </c>
      <c r="F2" s="54" t="inlineStr">
        <is>
          <t>项目（按功能分类）</t>
        </is>
      </c>
      <c r="G2" s="54" t="inlineStr">
        <is>
          <t>行次</t>
        </is>
      </c>
      <c r="H2" s="55" t="inlineStr">
        <is>
          <t>年初预算数</t>
        </is>
      </c>
      <c r="I2" s="56"/>
      <c r="J2" s="56"/>
      <c r="K2" s="56"/>
      <c r="L2" s="55" t="inlineStr">
        <is>
          <t>全年预算数</t>
        </is>
      </c>
      <c r="M2" s="56"/>
      <c r="N2" s="56"/>
      <c r="O2" s="56"/>
      <c r="P2" s="55" t="inlineStr">
        <is>
          <t>决算数</t>
        </is>
      </c>
      <c r="Q2" s="56"/>
      <c r="R2" s="56"/>
      <c r="S2" s="57"/>
      <c r="T2" s="58" t="inlineStr">
        <is>
          <t>项目(按支出性质和经济分类)</t>
        </is>
      </c>
      <c r="U2" s="54" t="inlineStr">
        <is>
          <t>行次</t>
        </is>
      </c>
      <c r="V2" s="55" t="inlineStr">
        <is>
          <t>年初预算数</t>
        </is>
      </c>
      <c r="W2" s="56"/>
      <c r="X2" s="56"/>
      <c r="Y2" s="56"/>
      <c r="Z2" s="55" t="inlineStr">
        <is>
          <t>全年预算数</t>
        </is>
      </c>
      <c r="AA2" s="56"/>
      <c r="AB2" s="56"/>
      <c r="AC2" s="56"/>
      <c r="AD2" s="55" t="inlineStr">
        <is>
          <t>决算数</t>
        </is>
      </c>
      <c r="AE2" s="56"/>
      <c r="AF2" s="56"/>
      <c r="AG2" s="57"/>
    </row>
    <row r="3" customHeight="1" ht="30.0">
      <c r="A3" s="60"/>
      <c r="B3" s="60"/>
      <c r="C3" s="60"/>
      <c r="D3" s="60"/>
      <c r="E3" s="60"/>
      <c r="F3" s="60"/>
      <c r="G3" s="60"/>
      <c r="H3" s="61" t="inlineStr">
        <is>
          <t>小计</t>
        </is>
      </c>
      <c r="I3" s="62" t="inlineStr">
        <is>
          <t>一般公共预算财政拨款</t>
        </is>
      </c>
      <c r="J3" s="62" t="inlineStr">
        <is>
          <t>政府性基金预算财政拨款</t>
        </is>
      </c>
      <c r="K3" s="62" t="inlineStr">
        <is>
          <t>国有资本经营预算财政拨款</t>
        </is>
      </c>
      <c r="L3" s="61" t="inlineStr">
        <is>
          <t>小计</t>
        </is>
      </c>
      <c r="M3" s="62" t="inlineStr">
        <is>
          <t>一般公共预算财政拨款</t>
        </is>
      </c>
      <c r="N3" s="62" t="inlineStr">
        <is>
          <t>政府性基金预算财政拨款</t>
        </is>
      </c>
      <c r="O3" s="62" t="inlineStr">
        <is>
          <t>国有资本经营预算财政拨款</t>
        </is>
      </c>
      <c r="P3" s="61" t="inlineStr">
        <is>
          <t>小计</t>
        </is>
      </c>
      <c r="Q3" s="62" t="inlineStr">
        <is>
          <t>一般公共预算财政拨款</t>
        </is>
      </c>
      <c r="R3" s="62" t="inlineStr">
        <is>
          <t>政府性基金预算财政拨款</t>
        </is>
      </c>
      <c r="S3" s="63" t="inlineStr">
        <is>
          <t>国有资本经营预算财政拨款</t>
        </is>
      </c>
      <c r="T3" s="64"/>
      <c r="U3" s="60"/>
      <c r="V3" s="61" t="inlineStr">
        <is>
          <t>小计</t>
        </is>
      </c>
      <c r="W3" s="62" t="inlineStr">
        <is>
          <t>一般公共预算财政拨款</t>
        </is>
      </c>
      <c r="X3" s="65" t="inlineStr">
        <is>
          <t>政府性基金预算财政拨款</t>
        </is>
      </c>
      <c r="Y3" s="62" t="inlineStr">
        <is>
          <t>国有资本经营预算财政拨款</t>
        </is>
      </c>
      <c r="Z3" s="61" t="inlineStr">
        <is>
          <t>小计</t>
        </is>
      </c>
      <c r="AA3" s="62" t="inlineStr">
        <is>
          <t>一般公共预算财政拨款</t>
        </is>
      </c>
      <c r="AB3" s="65" t="inlineStr">
        <is>
          <t>政府性基金预算财政拨款</t>
        </is>
      </c>
      <c r="AC3" s="62" t="inlineStr">
        <is>
          <t>国有资本经营预算财政拨款</t>
        </is>
      </c>
      <c r="AD3" s="61" t="inlineStr">
        <is>
          <t>小计</t>
        </is>
      </c>
      <c r="AE3" s="62" t="inlineStr">
        <is>
          <t>一般公共预算财政拨款</t>
        </is>
      </c>
      <c r="AF3" s="62" t="inlineStr">
        <is>
          <t>政府性基金预算财政拨款</t>
        </is>
      </c>
      <c r="AG3" s="63" t="inlineStr">
        <is>
          <t>国有资本经营预算财政拨款</t>
        </is>
      </c>
    </row>
    <row r="4" customHeight="1" ht="15.0">
      <c r="A4" s="61" t="inlineStr">
        <is>
          <t>栏    次</t>
        </is>
      </c>
      <c r="B4" s="61"/>
      <c r="C4" s="61" t="inlineStr">
        <is>
          <t>1</t>
        </is>
      </c>
      <c r="D4" s="61" t="inlineStr">
        <is>
          <t>2</t>
        </is>
      </c>
      <c r="E4" s="61" t="inlineStr">
        <is>
          <t>3</t>
        </is>
      </c>
      <c r="F4" s="61" t="inlineStr">
        <is>
          <t>栏    次</t>
        </is>
      </c>
      <c r="G4" s="61"/>
      <c r="H4" s="61" t="inlineStr">
        <is>
          <t>4</t>
        </is>
      </c>
      <c r="I4" s="61" t="inlineStr">
        <is>
          <t>5</t>
        </is>
      </c>
      <c r="J4" s="61" t="inlineStr">
        <is>
          <t>6</t>
        </is>
      </c>
      <c r="K4" s="61" t="inlineStr">
        <is>
          <t>7</t>
        </is>
      </c>
      <c r="L4" s="61" t="inlineStr">
        <is>
          <t>8</t>
        </is>
      </c>
      <c r="M4" s="61" t="inlineStr">
        <is>
          <t>9</t>
        </is>
      </c>
      <c r="N4" s="61" t="inlineStr">
        <is>
          <t>10</t>
        </is>
      </c>
      <c r="O4" s="61" t="inlineStr">
        <is>
          <t>11</t>
        </is>
      </c>
      <c r="P4" s="61" t="inlineStr">
        <is>
          <t>12</t>
        </is>
      </c>
      <c r="Q4" s="61" t="inlineStr">
        <is>
          <t>13</t>
        </is>
      </c>
      <c r="R4" s="61" t="inlineStr">
        <is>
          <t>14</t>
        </is>
      </c>
      <c r="S4" s="67" t="inlineStr">
        <is>
          <t>15</t>
        </is>
      </c>
      <c r="T4" s="68" t="inlineStr">
        <is>
          <t>栏    次</t>
        </is>
      </c>
      <c r="U4" s="61"/>
      <c r="V4" s="61" t="inlineStr">
        <is>
          <t>16</t>
        </is>
      </c>
      <c r="W4" s="61" t="inlineStr">
        <is>
          <t>17</t>
        </is>
      </c>
      <c r="X4" s="61" t="inlineStr">
        <is>
          <t>18</t>
        </is>
      </c>
      <c r="Y4" s="61" t="inlineStr">
        <is>
          <t>19</t>
        </is>
      </c>
      <c r="Z4" s="61" t="inlineStr">
        <is>
          <t>20</t>
        </is>
      </c>
      <c r="AA4" s="61" t="inlineStr">
        <is>
          <t>21</t>
        </is>
      </c>
      <c r="AB4" s="61" t="inlineStr">
        <is>
          <t>22</t>
        </is>
      </c>
      <c r="AC4" s="61" t="inlineStr">
        <is>
          <t>23</t>
        </is>
      </c>
      <c r="AD4" s="61" t="inlineStr">
        <is>
          <t>24</t>
        </is>
      </c>
      <c r="AE4" s="61" t="inlineStr">
        <is>
          <t>25</t>
        </is>
      </c>
      <c r="AF4" s="61" t="inlineStr">
        <is>
          <t>26</t>
        </is>
      </c>
      <c r="AG4" s="67" t="inlineStr">
        <is>
          <t>27</t>
        </is>
      </c>
    </row>
    <row r="5" customHeight="1" ht="15.0">
      <c r="A5" s="71" t="inlineStr">
        <is>
          <t>一、一般公共预算财政拨款</t>
        </is>
      </c>
      <c r="B5" s="61" t="inlineStr">
        <is>
          <t>1</t>
        </is>
      </c>
      <c r="C5" s="70" t="n">
        <v>2.18671E7</v>
      </c>
      <c r="D5" s="70" t="n">
        <v>3.792360081E7</v>
      </c>
      <c r="E5" s="70" t="n">
        <v>2.869231127E7</v>
      </c>
      <c r="F5" s="71" t="inlineStr">
        <is>
          <t>一、一般公共服务支出</t>
        </is>
      </c>
      <c r="G5" s="61" t="inlineStr">
        <is>
          <t>33</t>
        </is>
      </c>
      <c r="H5" s="70"/>
      <c r="I5" s="70"/>
      <c r="J5" s="70"/>
      <c r="K5" s="70"/>
      <c r="L5" s="70" t="n">
        <v>1568000.0</v>
      </c>
      <c r="M5" s="70" t="n">
        <v>1568000.0</v>
      </c>
      <c r="N5" s="70"/>
      <c r="O5" s="70"/>
      <c r="P5" s="70" t="n">
        <v>1568000.0</v>
      </c>
      <c r="Q5" s="70" t="n">
        <v>1568000.0</v>
      </c>
      <c r="R5" s="70"/>
      <c r="S5" s="72"/>
      <c r="T5" s="73" t="inlineStr">
        <is>
          <t>一、基本支出</t>
        </is>
      </c>
      <c r="U5" s="61" t="inlineStr">
        <is>
          <t>59</t>
        </is>
      </c>
      <c r="V5" s="70" t="n">
        <v>1.27721E7</v>
      </c>
      <c r="W5" s="70" t="n">
        <v>1.27721E7</v>
      </c>
      <c r="X5" s="70"/>
      <c r="Y5" s="70"/>
      <c r="Z5" s="70" t="n">
        <v>1.251973092E7</v>
      </c>
      <c r="AA5" s="70" t="n">
        <v>1.251973092E7</v>
      </c>
      <c r="AB5" s="70"/>
      <c r="AC5" s="70"/>
      <c r="AD5" s="70" t="n">
        <v>1.234631366E7</v>
      </c>
      <c r="AE5" s="70" t="n">
        <v>1.234631366E7</v>
      </c>
      <c r="AF5" s="70"/>
      <c r="AG5" s="72" t="n">
        <v>0.0</v>
      </c>
    </row>
    <row r="6" customHeight="1" ht="15.0">
      <c r="A6" s="71" t="inlineStr">
        <is>
          <t>二、政府性基金预算财政拨款</t>
        </is>
      </c>
      <c r="B6" s="61" t="inlineStr">
        <is>
          <t>2</t>
        </is>
      </c>
      <c r="C6" s="70"/>
      <c r="D6" s="70"/>
      <c r="E6" s="70"/>
      <c r="F6" s="71" t="inlineStr">
        <is>
          <t>二、外交支出</t>
        </is>
      </c>
      <c r="G6" s="61" t="inlineStr">
        <is>
          <t>34</t>
        </is>
      </c>
      <c r="H6" s="70"/>
      <c r="I6" s="70"/>
      <c r="J6" s="70"/>
      <c r="K6" s="70"/>
      <c r="L6" s="70"/>
      <c r="M6" s="70"/>
      <c r="N6" s="70"/>
      <c r="O6" s="70"/>
      <c r="P6" s="70"/>
      <c r="Q6" s="70"/>
      <c r="R6" s="70"/>
      <c r="S6" s="72"/>
      <c r="T6" s="73" t="inlineStr">
        <is>
          <t xml:space="preserve">    人员经费</t>
        </is>
      </c>
      <c r="U6" s="61" t="inlineStr">
        <is>
          <t>60</t>
        </is>
      </c>
      <c r="V6" s="70" t="n">
        <v>1.08571E7</v>
      </c>
      <c r="W6" s="70" t="n">
        <v>1.08571E7</v>
      </c>
      <c r="X6" s="70"/>
      <c r="Y6" s="70"/>
      <c r="Z6" s="70" t="n">
        <v>1.110085692E7</v>
      </c>
      <c r="AA6" s="70" t="n">
        <v>1.110085692E7</v>
      </c>
      <c r="AB6" s="70"/>
      <c r="AC6" s="70"/>
      <c r="AD6" s="70" t="n">
        <v>1.093494226E7</v>
      </c>
      <c r="AE6" s="70" t="n">
        <v>1.093494226E7</v>
      </c>
      <c r="AF6" s="70"/>
      <c r="AG6" s="72" t="n">
        <v>0.0</v>
      </c>
    </row>
    <row r="7" customHeight="1" ht="15.0">
      <c r="A7" s="71" t="inlineStr">
        <is>
          <t>三、国有资本经营预算财政拨款</t>
        </is>
      </c>
      <c r="B7" s="61" t="inlineStr">
        <is>
          <t>3</t>
        </is>
      </c>
      <c r="C7" s="70"/>
      <c r="D7" s="70"/>
      <c r="E7" s="70"/>
      <c r="F7" s="71" t="inlineStr">
        <is>
          <t>三、国防支出</t>
        </is>
      </c>
      <c r="G7" s="61" t="inlineStr">
        <is>
          <t>35</t>
        </is>
      </c>
      <c r="H7" s="70"/>
      <c r="I7" s="70"/>
      <c r="J7" s="70"/>
      <c r="K7" s="70"/>
      <c r="L7" s="70"/>
      <c r="M7" s="70"/>
      <c r="N7" s="70"/>
      <c r="O7" s="70"/>
      <c r="P7" s="70"/>
      <c r="Q7" s="70"/>
      <c r="R7" s="70"/>
      <c r="S7" s="72"/>
      <c r="T7" s="73" t="inlineStr">
        <is>
          <t xml:space="preserve">    公用经费</t>
        </is>
      </c>
      <c r="U7" s="61" t="inlineStr">
        <is>
          <t>61</t>
        </is>
      </c>
      <c r="V7" s="70" t="n">
        <v>1915000.0</v>
      </c>
      <c r="W7" s="70" t="n">
        <v>1915000.0</v>
      </c>
      <c r="X7" s="70"/>
      <c r="Y7" s="70"/>
      <c r="Z7" s="70" t="n">
        <v>1418874.0</v>
      </c>
      <c r="AA7" s="70" t="n">
        <v>1418874.0</v>
      </c>
      <c r="AB7" s="70"/>
      <c r="AC7" s="70"/>
      <c r="AD7" s="70" t="n">
        <v>1411371.4</v>
      </c>
      <c r="AE7" s="70" t="n">
        <v>1411371.4</v>
      </c>
      <c r="AF7" s="70"/>
      <c r="AG7" s="72" t="n">
        <v>0.0</v>
      </c>
    </row>
    <row r="8" customHeight="1" ht="15.0">
      <c r="A8" s="71"/>
      <c r="B8" s="61" t="inlineStr">
        <is>
          <t>4</t>
        </is>
      </c>
      <c r="C8" s="74"/>
      <c r="D8" s="74"/>
      <c r="E8" s="74"/>
      <c r="F8" s="71" t="inlineStr">
        <is>
          <t>四、公共安全支出</t>
        </is>
      </c>
      <c r="G8" s="61" t="inlineStr">
        <is>
          <t>36</t>
        </is>
      </c>
      <c r="H8" s="70"/>
      <c r="I8" s="70"/>
      <c r="J8" s="70"/>
      <c r="K8" s="70"/>
      <c r="L8" s="70"/>
      <c r="M8" s="70"/>
      <c r="N8" s="70"/>
      <c r="O8" s="70"/>
      <c r="P8" s="70"/>
      <c r="Q8" s="70"/>
      <c r="R8" s="70"/>
      <c r="S8" s="72"/>
      <c r="T8" s="73" t="inlineStr">
        <is>
          <t>二、项目支出</t>
        </is>
      </c>
      <c r="U8" s="61" t="inlineStr">
        <is>
          <t>62</t>
        </is>
      </c>
      <c r="V8" s="70" t="n">
        <v>9095000.0</v>
      </c>
      <c r="W8" s="70" t="n">
        <v>9095000.0</v>
      </c>
      <c r="X8" s="70"/>
      <c r="Y8" s="70"/>
      <c r="Z8" s="70" t="n">
        <v>2.540386989E7</v>
      </c>
      <c r="AA8" s="70" t="n">
        <v>2.540386989E7</v>
      </c>
      <c r="AB8" s="70"/>
      <c r="AC8" s="70"/>
      <c r="AD8" s="70" t="n">
        <v>1.634599761E7</v>
      </c>
      <c r="AE8" s="70" t="n">
        <v>1.634599761E7</v>
      </c>
      <c r="AF8" s="70"/>
      <c r="AG8" s="72"/>
    </row>
    <row r="9" customHeight="1" ht="15.0">
      <c r="A9" s="71"/>
      <c r="B9" s="61" t="inlineStr">
        <is>
          <t>5</t>
        </is>
      </c>
      <c r="C9" s="74"/>
      <c r="D9" s="74"/>
      <c r="E9" s="74"/>
      <c r="F9" s="71" t="inlineStr">
        <is>
          <t>五、教育支出</t>
        </is>
      </c>
      <c r="G9" s="61" t="inlineStr">
        <is>
          <t>37</t>
        </is>
      </c>
      <c r="H9" s="70"/>
      <c r="I9" s="70"/>
      <c r="J9" s="70"/>
      <c r="K9" s="70"/>
      <c r="L9" s="70"/>
      <c r="M9" s="70"/>
      <c r="N9" s="70"/>
      <c r="O9" s="70"/>
      <c r="P9" s="70"/>
      <c r="Q9" s="70"/>
      <c r="R9" s="70"/>
      <c r="S9" s="72"/>
      <c r="T9" s="73" t="inlineStr">
        <is>
          <t xml:space="preserve">    其中：基本建设类项目</t>
        </is>
      </c>
      <c r="U9" s="61" t="inlineStr">
        <is>
          <t>63</t>
        </is>
      </c>
      <c r="V9" s="70"/>
      <c r="W9" s="70"/>
      <c r="X9" s="70"/>
      <c r="Y9" s="70"/>
      <c r="Z9" s="70" t="n">
        <v>3668290.0</v>
      </c>
      <c r="AA9" s="70" t="n">
        <v>3668290.0</v>
      </c>
      <c r="AB9" s="70"/>
      <c r="AC9" s="70"/>
      <c r="AD9" s="70" t="n">
        <v>3597000.0</v>
      </c>
      <c r="AE9" s="70" t="n">
        <v>3597000.0</v>
      </c>
      <c r="AF9" s="70"/>
      <c r="AG9" s="72"/>
    </row>
    <row r="10" customHeight="1" ht="15.0">
      <c r="A10" s="71"/>
      <c r="B10" s="61" t="inlineStr">
        <is>
          <t>6</t>
        </is>
      </c>
      <c r="C10" s="74"/>
      <c r="D10" s="74"/>
      <c r="E10" s="74"/>
      <c r="F10" s="71" t="inlineStr">
        <is>
          <t>六、科学技术支出</t>
        </is>
      </c>
      <c r="G10" s="61" t="inlineStr">
        <is>
          <t>38</t>
        </is>
      </c>
      <c r="H10" s="70"/>
      <c r="I10" s="70"/>
      <c r="J10" s="70"/>
      <c r="K10" s="70"/>
      <c r="L10" s="70" t="n">
        <v>60000.0</v>
      </c>
      <c r="M10" s="70" t="n">
        <v>60000.0</v>
      </c>
      <c r="N10" s="70"/>
      <c r="O10" s="70"/>
      <c r="P10" s="70" t="n">
        <v>60000.0</v>
      </c>
      <c r="Q10" s="70" t="n">
        <v>60000.0</v>
      </c>
      <c r="R10" s="70"/>
      <c r="S10" s="72"/>
      <c r="T10" s="73"/>
      <c r="U10" s="61" t="inlineStr">
        <is>
          <t>64</t>
        </is>
      </c>
      <c r="V10" s="74"/>
      <c r="W10" s="74"/>
      <c r="X10" s="74"/>
      <c r="Y10" s="74"/>
      <c r="Z10" s="74"/>
      <c r="AA10" s="74"/>
      <c r="AB10" s="74"/>
      <c r="AC10" s="74"/>
      <c r="AD10" s="74"/>
      <c r="AE10" s="74"/>
      <c r="AF10" s="74"/>
      <c r="AG10" s="75"/>
    </row>
    <row r="11" customHeight="1" ht="15.0">
      <c r="A11" s="71"/>
      <c r="B11" s="61" t="inlineStr">
        <is>
          <t>7</t>
        </is>
      </c>
      <c r="C11" s="74"/>
      <c r="D11" s="74"/>
      <c r="E11" s="74"/>
      <c r="F11" s="71" t="inlineStr">
        <is>
          <t>七、文化旅游体育与传媒支出</t>
        </is>
      </c>
      <c r="G11" s="61" t="inlineStr">
        <is>
          <t>39</t>
        </is>
      </c>
      <c r="H11" s="70"/>
      <c r="I11" s="70"/>
      <c r="J11" s="70"/>
      <c r="K11" s="70"/>
      <c r="L11" s="70"/>
      <c r="M11" s="70"/>
      <c r="N11" s="70"/>
      <c r="O11" s="70"/>
      <c r="P11" s="70"/>
      <c r="Q11" s="70"/>
      <c r="R11" s="70"/>
      <c r="S11" s="72"/>
      <c r="T11" s="73"/>
      <c r="U11" s="61" t="inlineStr">
        <is>
          <t>65</t>
        </is>
      </c>
      <c r="V11" s="74"/>
      <c r="W11" s="74"/>
      <c r="X11" s="74"/>
      <c r="Y11" s="74"/>
      <c r="Z11" s="74"/>
      <c r="AA11" s="74"/>
      <c r="AB11" s="74"/>
      <c r="AC11" s="74"/>
      <c r="AD11" s="74"/>
      <c r="AE11" s="74"/>
      <c r="AF11" s="74"/>
      <c r="AG11" s="75"/>
    </row>
    <row r="12" customHeight="1" ht="15.0">
      <c r="A12" s="71"/>
      <c r="B12" s="61" t="inlineStr">
        <is>
          <t>8</t>
        </is>
      </c>
      <c r="C12" s="74"/>
      <c r="D12" s="74"/>
      <c r="E12" s="74"/>
      <c r="F12" s="71" t="inlineStr">
        <is>
          <t>八、社会保障和就业支出</t>
        </is>
      </c>
      <c r="G12" s="61" t="inlineStr">
        <is>
          <t>40</t>
        </is>
      </c>
      <c r="H12" s="70" t="n">
        <v>1909000.0</v>
      </c>
      <c r="I12" s="70" t="n">
        <v>1909000.0</v>
      </c>
      <c r="J12" s="70"/>
      <c r="K12" s="70"/>
      <c r="L12" s="70" t="n">
        <v>1946217.16</v>
      </c>
      <c r="M12" s="70" t="n">
        <v>1946217.16</v>
      </c>
      <c r="N12" s="70"/>
      <c r="O12" s="70"/>
      <c r="P12" s="70" t="n">
        <v>1942502.49</v>
      </c>
      <c r="Q12" s="70" t="n">
        <v>1942502.49</v>
      </c>
      <c r="R12" s="70"/>
      <c r="S12" s="72"/>
      <c r="T12" s="73"/>
      <c r="U12" s="61" t="inlineStr">
        <is>
          <t>66</t>
        </is>
      </c>
      <c r="V12" s="74"/>
      <c r="W12" s="74"/>
      <c r="X12" s="74"/>
      <c r="Y12" s="74"/>
      <c r="Z12" s="74"/>
      <c r="AA12" s="74"/>
      <c r="AB12" s="74"/>
      <c r="AC12" s="74"/>
      <c r="AD12" s="74"/>
      <c r="AE12" s="74"/>
      <c r="AF12" s="74"/>
      <c r="AG12" s="75"/>
    </row>
    <row r="13" customHeight="1" ht="15.0">
      <c r="A13" s="71"/>
      <c r="B13" s="61" t="inlineStr">
        <is>
          <t>9</t>
        </is>
      </c>
      <c r="C13" s="74"/>
      <c r="D13" s="74"/>
      <c r="E13" s="74"/>
      <c r="F13" s="71" t="inlineStr">
        <is>
          <t>九、卫生健康支出</t>
        </is>
      </c>
      <c r="G13" s="61" t="inlineStr">
        <is>
          <t>41</t>
        </is>
      </c>
      <c r="H13" s="70" t="n">
        <v>384100.0</v>
      </c>
      <c r="I13" s="70" t="n">
        <v>384100.0</v>
      </c>
      <c r="J13" s="70"/>
      <c r="K13" s="70"/>
      <c r="L13" s="70" t="n">
        <v>403720.62</v>
      </c>
      <c r="M13" s="70" t="n">
        <v>403720.62</v>
      </c>
      <c r="N13" s="70"/>
      <c r="O13" s="70"/>
      <c r="P13" s="70" t="n">
        <v>403720.62</v>
      </c>
      <c r="Q13" s="70" t="n">
        <v>403720.62</v>
      </c>
      <c r="R13" s="70"/>
      <c r="S13" s="72"/>
      <c r="T13" s="68"/>
      <c r="U13" s="61" t="inlineStr">
        <is>
          <t>67</t>
        </is>
      </c>
      <c r="V13" s="74"/>
      <c r="W13" s="74"/>
      <c r="X13" s="74"/>
      <c r="Y13" s="74"/>
      <c r="Z13" s="74"/>
      <c r="AA13" s="74"/>
      <c r="AB13" s="74"/>
      <c r="AC13" s="74"/>
      <c r="AD13" s="74"/>
      <c r="AE13" s="74"/>
      <c r="AF13" s="74"/>
      <c r="AG13" s="75"/>
    </row>
    <row r="14" customHeight="1" ht="15.0">
      <c r="A14" s="71"/>
      <c r="B14" s="61" t="inlineStr">
        <is>
          <t>10</t>
        </is>
      </c>
      <c r="C14" s="74"/>
      <c r="D14" s="74"/>
      <c r="E14" s="74"/>
      <c r="F14" s="71" t="inlineStr">
        <is>
          <t>十、节能环保支出</t>
        </is>
      </c>
      <c r="G14" s="61" t="inlineStr">
        <is>
          <t>42</t>
        </is>
      </c>
      <c r="H14" s="70"/>
      <c r="I14" s="70"/>
      <c r="J14" s="70"/>
      <c r="K14" s="70"/>
      <c r="L14" s="70"/>
      <c r="M14" s="70"/>
      <c r="N14" s="70"/>
      <c r="O14" s="70"/>
      <c r="P14" s="70"/>
      <c r="Q14" s="70"/>
      <c r="R14" s="70"/>
      <c r="S14" s="72"/>
      <c r="T14" s="73"/>
      <c r="U14" s="61" t="inlineStr">
        <is>
          <t>68</t>
        </is>
      </c>
      <c r="V14" s="74"/>
      <c r="W14" s="74"/>
      <c r="X14" s="74"/>
      <c r="Y14" s="74"/>
      <c r="Z14" s="74"/>
      <c r="AA14" s="74"/>
      <c r="AB14" s="74"/>
      <c r="AC14" s="74"/>
      <c r="AD14" s="74"/>
      <c r="AE14" s="74"/>
      <c r="AF14" s="74"/>
      <c r="AG14" s="75"/>
    </row>
    <row r="15" customHeight="1" ht="15.0">
      <c r="A15" s="71"/>
      <c r="B15" s="61" t="inlineStr">
        <is>
          <t>11</t>
        </is>
      </c>
      <c r="C15" s="74"/>
      <c r="D15" s="74"/>
      <c r="E15" s="74"/>
      <c r="F15" s="71" t="inlineStr">
        <is>
          <t>十一、城乡社区支出</t>
        </is>
      </c>
      <c r="G15" s="61" t="inlineStr">
        <is>
          <t>43</t>
        </is>
      </c>
      <c r="H15" s="70"/>
      <c r="I15" s="70"/>
      <c r="J15" s="70"/>
      <c r="K15" s="70"/>
      <c r="L15" s="70"/>
      <c r="M15" s="70"/>
      <c r="N15" s="70"/>
      <c r="O15" s="70"/>
      <c r="P15" s="70"/>
      <c r="Q15" s="70"/>
      <c r="R15" s="70"/>
      <c r="S15" s="72"/>
      <c r="T15" s="68" t="inlineStr">
        <is>
          <t>经济分类支出合计</t>
        </is>
      </c>
      <c r="U15" s="61" t="inlineStr">
        <is>
          <t>69</t>
        </is>
      </c>
      <c r="V15" s="76" t="inlineStr">
        <is>
          <t>—</t>
        </is>
      </c>
      <c r="W15" s="76" t="inlineStr">
        <is>
          <t>—</t>
        </is>
      </c>
      <c r="X15" s="76" t="inlineStr">
        <is>
          <t>—</t>
        </is>
      </c>
      <c r="Y15" s="76" t="inlineStr">
        <is>
          <t>—</t>
        </is>
      </c>
      <c r="Z15" s="76" t="inlineStr">
        <is>
          <t>—</t>
        </is>
      </c>
      <c r="AA15" s="76" t="inlineStr">
        <is>
          <t>—</t>
        </is>
      </c>
      <c r="AB15" s="76" t="inlineStr">
        <is>
          <t>—</t>
        </is>
      </c>
      <c r="AC15" s="76" t="inlineStr">
        <is>
          <t>—</t>
        </is>
      </c>
      <c r="AD15" s="70" t="n">
        <v>2.869231127E7</v>
      </c>
      <c r="AE15" s="70" t="n">
        <v>2.869231127E7</v>
      </c>
      <c r="AF15" s="70"/>
      <c r="AG15" s="72"/>
    </row>
    <row r="16" customHeight="1" ht="15.0">
      <c r="A16" s="71"/>
      <c r="B16" s="61" t="inlineStr">
        <is>
          <t>12</t>
        </is>
      </c>
      <c r="C16" s="74"/>
      <c r="D16" s="74"/>
      <c r="E16" s="74"/>
      <c r="F16" s="71" t="inlineStr">
        <is>
          <t>十二、农林水支出</t>
        </is>
      </c>
      <c r="G16" s="61" t="inlineStr">
        <is>
          <t>44</t>
        </is>
      </c>
      <c r="H16" s="70"/>
      <c r="I16" s="70"/>
      <c r="J16" s="70"/>
      <c r="K16" s="70"/>
      <c r="L16" s="70"/>
      <c r="M16" s="70"/>
      <c r="N16" s="70"/>
      <c r="O16" s="70"/>
      <c r="P16" s="70"/>
      <c r="Q16" s="70"/>
      <c r="R16" s="70"/>
      <c r="S16" s="72"/>
      <c r="T16" s="73" t="inlineStr">
        <is>
          <t>一、工资福利支出</t>
        </is>
      </c>
      <c r="U16" s="61" t="inlineStr">
        <is>
          <t>70</t>
        </is>
      </c>
      <c r="V16" s="76" t="inlineStr">
        <is>
          <t>—</t>
        </is>
      </c>
      <c r="W16" s="76" t="inlineStr">
        <is>
          <t>—</t>
        </is>
      </c>
      <c r="X16" s="76" t="inlineStr">
        <is>
          <t>—</t>
        </is>
      </c>
      <c r="Y16" s="76" t="inlineStr">
        <is>
          <t>—</t>
        </is>
      </c>
      <c r="Z16" s="76" t="inlineStr">
        <is>
          <t>—</t>
        </is>
      </c>
      <c r="AA16" s="76" t="inlineStr">
        <is>
          <t>—</t>
        </is>
      </c>
      <c r="AB16" s="76" t="inlineStr">
        <is>
          <t>—</t>
        </is>
      </c>
      <c r="AC16" s="76" t="inlineStr">
        <is>
          <t>—</t>
        </is>
      </c>
      <c r="AD16" s="70" t="n">
        <v>1.143837662E7</v>
      </c>
      <c r="AE16" s="70" t="n">
        <v>1.143837662E7</v>
      </c>
      <c r="AF16" s="70"/>
      <c r="AG16" s="72"/>
    </row>
    <row r="17" customHeight="1" ht="15.0">
      <c r="A17" s="71"/>
      <c r="B17" s="61" t="inlineStr">
        <is>
          <t>13</t>
        </is>
      </c>
      <c r="C17" s="74"/>
      <c r="D17" s="74"/>
      <c r="E17" s="74"/>
      <c r="F17" s="71" t="inlineStr">
        <is>
          <t>十三、交通运输支出</t>
        </is>
      </c>
      <c r="G17" s="61" t="inlineStr">
        <is>
          <t>45</t>
        </is>
      </c>
      <c r="H17" s="70"/>
      <c r="I17" s="70"/>
      <c r="J17" s="70"/>
      <c r="K17" s="70"/>
      <c r="L17" s="70"/>
      <c r="M17" s="70"/>
      <c r="N17" s="70"/>
      <c r="O17" s="70"/>
      <c r="P17" s="70"/>
      <c r="Q17" s="70"/>
      <c r="R17" s="70"/>
      <c r="S17" s="72"/>
      <c r="T17" s="73" t="inlineStr">
        <is>
          <t>二、商品和服务支出</t>
        </is>
      </c>
      <c r="U17" s="61" t="inlineStr">
        <is>
          <t>71</t>
        </is>
      </c>
      <c r="V17" s="76" t="inlineStr">
        <is>
          <t>—</t>
        </is>
      </c>
      <c r="W17" s="76" t="inlineStr">
        <is>
          <t>—</t>
        </is>
      </c>
      <c r="X17" s="76" t="inlineStr">
        <is>
          <t>—</t>
        </is>
      </c>
      <c r="Y17" s="76" t="inlineStr">
        <is>
          <t>—</t>
        </is>
      </c>
      <c r="Z17" s="76" t="inlineStr">
        <is>
          <t>—</t>
        </is>
      </c>
      <c r="AA17" s="76" t="inlineStr">
        <is>
          <t>—</t>
        </is>
      </c>
      <c r="AB17" s="76" t="inlineStr">
        <is>
          <t>—</t>
        </is>
      </c>
      <c r="AC17" s="76" t="inlineStr">
        <is>
          <t>—</t>
        </is>
      </c>
      <c r="AD17" s="70" t="n">
        <v>8076185.16</v>
      </c>
      <c r="AE17" s="70" t="n">
        <v>8076185.16</v>
      </c>
      <c r="AF17" s="70"/>
      <c r="AG17" s="72"/>
    </row>
    <row r="18" customHeight="1" ht="15.0">
      <c r="A18" s="71"/>
      <c r="B18" s="61" t="inlineStr">
        <is>
          <t>14</t>
        </is>
      </c>
      <c r="C18" s="74"/>
      <c r="D18" s="74"/>
      <c r="E18" s="74"/>
      <c r="F18" s="71" t="inlineStr">
        <is>
          <t>十四、资源勘探工业信息等支出</t>
        </is>
      </c>
      <c r="G18" s="61" t="inlineStr">
        <is>
          <t>46</t>
        </is>
      </c>
      <c r="H18" s="70"/>
      <c r="I18" s="70"/>
      <c r="J18" s="70"/>
      <c r="K18" s="70"/>
      <c r="L18" s="70"/>
      <c r="M18" s="70"/>
      <c r="N18" s="70"/>
      <c r="O18" s="70"/>
      <c r="P18" s="70"/>
      <c r="Q18" s="70"/>
      <c r="R18" s="70"/>
      <c r="S18" s="72"/>
      <c r="T18" s="73" t="inlineStr">
        <is>
          <t>三、对个人和家庭的补助</t>
        </is>
      </c>
      <c r="U18" s="61" t="inlineStr">
        <is>
          <t>72</t>
        </is>
      </c>
      <c r="V18" s="76" t="inlineStr">
        <is>
          <t>—</t>
        </is>
      </c>
      <c r="W18" s="76" t="inlineStr">
        <is>
          <t>—</t>
        </is>
      </c>
      <c r="X18" s="76" t="inlineStr">
        <is>
          <t>—</t>
        </is>
      </c>
      <c r="Y18" s="76" t="inlineStr">
        <is>
          <t>—</t>
        </is>
      </c>
      <c r="Z18" s="76" t="inlineStr">
        <is>
          <t>—</t>
        </is>
      </c>
      <c r="AA18" s="76" t="inlineStr">
        <is>
          <t>—</t>
        </is>
      </c>
      <c r="AB18" s="76" t="inlineStr">
        <is>
          <t>—</t>
        </is>
      </c>
      <c r="AC18" s="76" t="inlineStr">
        <is>
          <t>—</t>
        </is>
      </c>
      <c r="AD18" s="70" t="n">
        <v>1025567.3</v>
      </c>
      <c r="AE18" s="70" t="n">
        <v>1025567.3</v>
      </c>
      <c r="AF18" s="70"/>
      <c r="AG18" s="72"/>
    </row>
    <row r="19" customHeight="1" ht="15.0">
      <c r="A19" s="71"/>
      <c r="B19" s="61" t="inlineStr">
        <is>
          <t>15</t>
        </is>
      </c>
      <c r="C19" s="74"/>
      <c r="D19" s="74"/>
      <c r="E19" s="74"/>
      <c r="F19" s="71" t="inlineStr">
        <is>
          <t>十五、商业服务业等支出</t>
        </is>
      </c>
      <c r="G19" s="61" t="inlineStr">
        <is>
          <t>47</t>
        </is>
      </c>
      <c r="H19" s="70"/>
      <c r="I19" s="70"/>
      <c r="J19" s="70"/>
      <c r="K19" s="70"/>
      <c r="L19" s="70"/>
      <c r="M19" s="70"/>
      <c r="N19" s="70"/>
      <c r="O19" s="70"/>
      <c r="P19" s="70"/>
      <c r="Q19" s="70"/>
      <c r="R19" s="70"/>
      <c r="S19" s="72"/>
      <c r="T19" s="73" t="inlineStr">
        <is>
          <t>四、债务利息及费用支出</t>
        </is>
      </c>
      <c r="U19" s="61" t="inlineStr">
        <is>
          <t>73</t>
        </is>
      </c>
      <c r="V19" s="76" t="inlineStr">
        <is>
          <t>—</t>
        </is>
      </c>
      <c r="W19" s="76" t="inlineStr">
        <is>
          <t>—</t>
        </is>
      </c>
      <c r="X19" s="76" t="inlineStr">
        <is>
          <t>—</t>
        </is>
      </c>
      <c r="Y19" s="76" t="inlineStr">
        <is>
          <t>—</t>
        </is>
      </c>
      <c r="Z19" s="76" t="inlineStr">
        <is>
          <t>—</t>
        </is>
      </c>
      <c r="AA19" s="76" t="inlineStr">
        <is>
          <t>—</t>
        </is>
      </c>
      <c r="AB19" s="76" t="inlineStr">
        <is>
          <t>—</t>
        </is>
      </c>
      <c r="AC19" s="76" t="inlineStr">
        <is>
          <t>—</t>
        </is>
      </c>
      <c r="AD19" s="70"/>
      <c r="AE19" s="70"/>
      <c r="AF19" s="70"/>
      <c r="AG19" s="72"/>
    </row>
    <row r="20" customHeight="1" ht="15.0">
      <c r="A20" s="71"/>
      <c r="B20" s="61" t="inlineStr">
        <is>
          <t>16</t>
        </is>
      </c>
      <c r="C20" s="74"/>
      <c r="D20" s="74"/>
      <c r="E20" s="74"/>
      <c r="F20" s="71" t="inlineStr">
        <is>
          <t>十六、金融支出</t>
        </is>
      </c>
      <c r="G20" s="61" t="inlineStr">
        <is>
          <t>48</t>
        </is>
      </c>
      <c r="H20" s="70"/>
      <c r="I20" s="70"/>
      <c r="J20" s="70"/>
      <c r="K20" s="70"/>
      <c r="L20" s="70"/>
      <c r="M20" s="70"/>
      <c r="N20" s="70"/>
      <c r="O20" s="70"/>
      <c r="P20" s="70"/>
      <c r="Q20" s="70"/>
      <c r="R20" s="70"/>
      <c r="S20" s="72"/>
      <c r="T20" s="73" t="inlineStr">
        <is>
          <t>五、资本性支出（基本建设）</t>
        </is>
      </c>
      <c r="U20" s="61" t="inlineStr">
        <is>
          <t>74</t>
        </is>
      </c>
      <c r="V20" s="76" t="inlineStr">
        <is>
          <t>—</t>
        </is>
      </c>
      <c r="W20" s="76" t="inlineStr">
        <is>
          <t>—</t>
        </is>
      </c>
      <c r="X20" s="76" t="inlineStr">
        <is>
          <t>—</t>
        </is>
      </c>
      <c r="Y20" s="76" t="inlineStr">
        <is>
          <t>—</t>
        </is>
      </c>
      <c r="Z20" s="76" t="inlineStr">
        <is>
          <t>—</t>
        </is>
      </c>
      <c r="AA20" s="76" t="inlineStr">
        <is>
          <t>—</t>
        </is>
      </c>
      <c r="AB20" s="76" t="inlineStr">
        <is>
          <t>—</t>
        </is>
      </c>
      <c r="AC20" s="76" t="inlineStr">
        <is>
          <t>—</t>
        </is>
      </c>
      <c r="AD20" s="70" t="n">
        <v>3597000.0</v>
      </c>
      <c r="AE20" s="70" t="n">
        <v>3597000.0</v>
      </c>
      <c r="AF20" s="70"/>
      <c r="AG20" s="72" t="n">
        <v>0.0</v>
      </c>
    </row>
    <row r="21" customHeight="1" ht="15.0">
      <c r="A21" s="71"/>
      <c r="B21" s="61" t="inlineStr">
        <is>
          <t>17</t>
        </is>
      </c>
      <c r="C21" s="74"/>
      <c r="D21" s="74"/>
      <c r="E21" s="74"/>
      <c r="F21" s="71" t="inlineStr">
        <is>
          <t>十七、援助其他地区支出</t>
        </is>
      </c>
      <c r="G21" s="61" t="inlineStr">
        <is>
          <t>49</t>
        </is>
      </c>
      <c r="H21" s="70"/>
      <c r="I21" s="70"/>
      <c r="J21" s="70"/>
      <c r="K21" s="70"/>
      <c r="L21" s="70"/>
      <c r="M21" s="70"/>
      <c r="N21" s="70"/>
      <c r="O21" s="70"/>
      <c r="P21" s="70"/>
      <c r="Q21" s="70"/>
      <c r="R21" s="70"/>
      <c r="S21" s="72"/>
      <c r="T21" s="73" t="inlineStr">
        <is>
          <t>六、资本性支出</t>
        </is>
      </c>
      <c r="U21" s="61" t="inlineStr">
        <is>
          <t>75</t>
        </is>
      </c>
      <c r="V21" s="76" t="inlineStr">
        <is>
          <t>—</t>
        </is>
      </c>
      <c r="W21" s="76" t="inlineStr">
        <is>
          <t>—</t>
        </is>
      </c>
      <c r="X21" s="76" t="inlineStr">
        <is>
          <t>—</t>
        </is>
      </c>
      <c r="Y21" s="76" t="inlineStr">
        <is>
          <t>—</t>
        </is>
      </c>
      <c r="Z21" s="76" t="inlineStr">
        <is>
          <t>—</t>
        </is>
      </c>
      <c r="AA21" s="76" t="inlineStr">
        <is>
          <t>—</t>
        </is>
      </c>
      <c r="AB21" s="76" t="inlineStr">
        <is>
          <t>—</t>
        </is>
      </c>
      <c r="AC21" s="76" t="inlineStr">
        <is>
          <t>—</t>
        </is>
      </c>
      <c r="AD21" s="70" t="n">
        <v>4555182.19</v>
      </c>
      <c r="AE21" s="70" t="n">
        <v>4555182.19</v>
      </c>
      <c r="AF21" s="70"/>
      <c r="AG21" s="72"/>
    </row>
    <row r="22" customHeight="1" ht="15.0">
      <c r="A22" s="71"/>
      <c r="B22" s="61" t="inlineStr">
        <is>
          <t>18</t>
        </is>
      </c>
      <c r="C22" s="74"/>
      <c r="D22" s="74"/>
      <c r="E22" s="74"/>
      <c r="F22" s="71" t="inlineStr">
        <is>
          <t>十八、自然资源海洋气象等支出</t>
        </is>
      </c>
      <c r="G22" s="61" t="inlineStr">
        <is>
          <t>50</t>
        </is>
      </c>
      <c r="H22" s="70"/>
      <c r="I22" s="70"/>
      <c r="J22" s="70"/>
      <c r="K22" s="70"/>
      <c r="L22" s="70"/>
      <c r="M22" s="70"/>
      <c r="N22" s="70"/>
      <c r="O22" s="70"/>
      <c r="P22" s="70"/>
      <c r="Q22" s="70"/>
      <c r="R22" s="70"/>
      <c r="S22" s="72"/>
      <c r="T22" s="73" t="inlineStr">
        <is>
          <t>七、对企业补助（基本建设）</t>
        </is>
      </c>
      <c r="U22" s="61" t="inlineStr">
        <is>
          <t>76</t>
        </is>
      </c>
      <c r="V22" s="76" t="inlineStr">
        <is>
          <t>—</t>
        </is>
      </c>
      <c r="W22" s="76" t="inlineStr">
        <is>
          <t>—</t>
        </is>
      </c>
      <c r="X22" s="76" t="inlineStr">
        <is>
          <t>—</t>
        </is>
      </c>
      <c r="Y22" s="76" t="inlineStr">
        <is>
          <t>—</t>
        </is>
      </c>
      <c r="Z22" s="76" t="inlineStr">
        <is>
          <t>—</t>
        </is>
      </c>
      <c r="AA22" s="76" t="inlineStr">
        <is>
          <t>—</t>
        </is>
      </c>
      <c r="AB22" s="76" t="inlineStr">
        <is>
          <t>—</t>
        </is>
      </c>
      <c r="AC22" s="76" t="inlineStr">
        <is>
          <t>—</t>
        </is>
      </c>
      <c r="AD22" s="70" t="n">
        <v>0.0</v>
      </c>
      <c r="AE22" s="70"/>
      <c r="AF22" s="70"/>
      <c r="AG22" s="72" t="n">
        <v>0.0</v>
      </c>
    </row>
    <row r="23" customHeight="1" ht="15.0">
      <c r="A23" s="71"/>
      <c r="B23" s="61" t="inlineStr">
        <is>
          <t>19</t>
        </is>
      </c>
      <c r="C23" s="74"/>
      <c r="D23" s="74"/>
      <c r="E23" s="74"/>
      <c r="F23" s="71" t="inlineStr">
        <is>
          <t>十九、住房保障支出</t>
        </is>
      </c>
      <c r="G23" s="61" t="inlineStr">
        <is>
          <t>51</t>
        </is>
      </c>
      <c r="H23" s="70" t="n">
        <v>798600.0</v>
      </c>
      <c r="I23" s="70" t="n">
        <v>798600.0</v>
      </c>
      <c r="J23" s="70"/>
      <c r="K23" s="70"/>
      <c r="L23" s="70" t="n">
        <v>849140.0</v>
      </c>
      <c r="M23" s="70" t="n">
        <v>849140.0</v>
      </c>
      <c r="N23" s="70"/>
      <c r="O23" s="70"/>
      <c r="P23" s="70" t="n">
        <v>849140.0</v>
      </c>
      <c r="Q23" s="70" t="n">
        <v>849140.0</v>
      </c>
      <c r="R23" s="70"/>
      <c r="S23" s="72"/>
      <c r="T23" s="73" t="inlineStr">
        <is>
          <t>八、对企业补助</t>
        </is>
      </c>
      <c r="U23" s="61" t="inlineStr">
        <is>
          <t>77</t>
        </is>
      </c>
      <c r="V23" s="76" t="inlineStr">
        <is>
          <t>—</t>
        </is>
      </c>
      <c r="W23" s="76" t="inlineStr">
        <is>
          <t>—</t>
        </is>
      </c>
      <c r="X23" s="76" t="inlineStr">
        <is>
          <t>—</t>
        </is>
      </c>
      <c r="Y23" s="76" t="inlineStr">
        <is>
          <t>—</t>
        </is>
      </c>
      <c r="Z23" s="76" t="inlineStr">
        <is>
          <t>—</t>
        </is>
      </c>
      <c r="AA23" s="76" t="inlineStr">
        <is>
          <t>—</t>
        </is>
      </c>
      <c r="AB23" s="76" t="inlineStr">
        <is>
          <t>—</t>
        </is>
      </c>
      <c r="AC23" s="76" t="inlineStr">
        <is>
          <t>—</t>
        </is>
      </c>
      <c r="AD23" s="70"/>
      <c r="AE23" s="70"/>
      <c r="AF23" s="70"/>
      <c r="AG23" s="72"/>
    </row>
    <row r="24" customHeight="1" ht="15.0">
      <c r="A24" s="71"/>
      <c r="B24" s="61" t="inlineStr">
        <is>
          <t>20</t>
        </is>
      </c>
      <c r="C24" s="74"/>
      <c r="D24" s="74"/>
      <c r="E24" s="74"/>
      <c r="F24" s="71" t="inlineStr">
        <is>
          <t>二十、粮油物资储备支出</t>
        </is>
      </c>
      <c r="G24" s="61" t="inlineStr">
        <is>
          <t>52</t>
        </is>
      </c>
      <c r="H24" s="70"/>
      <c r="I24" s="70"/>
      <c r="J24" s="70"/>
      <c r="K24" s="70"/>
      <c r="L24" s="70"/>
      <c r="M24" s="70"/>
      <c r="N24" s="70"/>
      <c r="O24" s="70"/>
      <c r="P24" s="70"/>
      <c r="Q24" s="70"/>
      <c r="R24" s="70"/>
      <c r="S24" s="72"/>
      <c r="T24" s="73" t="inlineStr">
        <is>
          <t>九、对社会保障基金补助</t>
        </is>
      </c>
      <c r="U24" s="61" t="inlineStr">
        <is>
          <t>78</t>
        </is>
      </c>
      <c r="V24" s="77" t="inlineStr">
        <is>
          <t>—</t>
        </is>
      </c>
      <c r="W24" s="77" t="inlineStr">
        <is>
          <t>—</t>
        </is>
      </c>
      <c r="X24" s="77" t="inlineStr">
        <is>
          <t>—</t>
        </is>
      </c>
      <c r="Y24" s="77" t="inlineStr">
        <is>
          <t>—</t>
        </is>
      </c>
      <c r="Z24" s="77" t="inlineStr">
        <is>
          <t>—</t>
        </is>
      </c>
      <c r="AA24" s="77" t="inlineStr">
        <is>
          <t>—</t>
        </is>
      </c>
      <c r="AB24" s="77" t="inlineStr">
        <is>
          <t>—</t>
        </is>
      </c>
      <c r="AC24" s="77" t="inlineStr">
        <is>
          <t>—</t>
        </is>
      </c>
      <c r="AD24" s="70"/>
      <c r="AE24" s="70"/>
      <c r="AF24" s="70"/>
      <c r="AG24" s="72"/>
    </row>
    <row r="25" customHeight="1" ht="15.0">
      <c r="A25" s="71"/>
      <c r="B25" s="61" t="inlineStr">
        <is>
          <t>21</t>
        </is>
      </c>
      <c r="C25" s="74"/>
      <c r="D25" s="74"/>
      <c r="E25" s="74"/>
      <c r="F25" s="71" t="inlineStr">
        <is>
          <t>二十一、国有资本经营预算支出</t>
        </is>
      </c>
      <c r="G25" s="61" t="inlineStr">
        <is>
          <t>53</t>
        </is>
      </c>
      <c r="H25" s="70"/>
      <c r="I25" s="70"/>
      <c r="J25" s="70"/>
      <c r="K25" s="70"/>
      <c r="L25" s="70"/>
      <c r="M25" s="70"/>
      <c r="N25" s="70"/>
      <c r="O25" s="70"/>
      <c r="P25" s="70"/>
      <c r="Q25" s="70"/>
      <c r="R25" s="70"/>
      <c r="S25" s="72"/>
      <c r="T25" s="73" t="inlineStr">
        <is>
          <t>十、其他支出</t>
        </is>
      </c>
      <c r="U25" s="61" t="inlineStr">
        <is>
          <t>79</t>
        </is>
      </c>
      <c r="V25" s="77" t="inlineStr">
        <is>
          <t>—</t>
        </is>
      </c>
      <c r="W25" s="77" t="inlineStr">
        <is>
          <t>—</t>
        </is>
      </c>
      <c r="X25" s="77" t="inlineStr">
        <is>
          <t>—</t>
        </is>
      </c>
      <c r="Y25" s="77" t="inlineStr">
        <is>
          <t>—</t>
        </is>
      </c>
      <c r="Z25" s="77" t="inlineStr">
        <is>
          <t>—</t>
        </is>
      </c>
      <c r="AA25" s="77" t="inlineStr">
        <is>
          <t>—</t>
        </is>
      </c>
      <c r="AB25" s="77" t="inlineStr">
        <is>
          <t>—</t>
        </is>
      </c>
      <c r="AC25" s="77" t="inlineStr">
        <is>
          <t>—</t>
        </is>
      </c>
      <c r="AD25" s="70"/>
      <c r="AE25" s="70"/>
      <c r="AF25" s="70"/>
      <c r="AG25" s="72"/>
    </row>
    <row r="26" customHeight="1" ht="15.0">
      <c r="A26" s="71"/>
      <c r="B26" s="61" t="inlineStr">
        <is>
          <t>22</t>
        </is>
      </c>
      <c r="C26" s="74"/>
      <c r="D26" s="74"/>
      <c r="E26" s="74"/>
      <c r="F26" s="71" t="inlineStr">
        <is>
          <t>二十二、灾害防治及应急管理支出</t>
        </is>
      </c>
      <c r="G26" s="61" t="inlineStr">
        <is>
          <t>54</t>
        </is>
      </c>
      <c r="H26" s="70" t="n">
        <v>1.87754E7</v>
      </c>
      <c r="I26" s="70" t="n">
        <v>1.87754E7</v>
      </c>
      <c r="J26" s="70"/>
      <c r="K26" s="70"/>
      <c r="L26" s="70" t="n">
        <v>3.309652303E7</v>
      </c>
      <c r="M26" s="70" t="n">
        <v>3.309652303E7</v>
      </c>
      <c r="N26" s="70"/>
      <c r="O26" s="70"/>
      <c r="P26" s="70" t="n">
        <v>2.386894816E7</v>
      </c>
      <c r="Q26" s="70" t="n">
        <v>2.386894816E7</v>
      </c>
      <c r="R26" s="70"/>
      <c r="S26" s="72"/>
      <c r="T26" s="73"/>
      <c r="U26" s="61" t="inlineStr">
        <is>
          <t>80</t>
        </is>
      </c>
      <c r="V26" s="74"/>
      <c r="W26" s="74"/>
      <c r="X26" s="74"/>
      <c r="Y26" s="74"/>
      <c r="Z26" s="74"/>
      <c r="AA26" s="74"/>
      <c r="AB26" s="74"/>
      <c r="AC26" s="74"/>
      <c r="AD26" s="74"/>
      <c r="AE26" s="74"/>
      <c r="AF26" s="74"/>
      <c r="AG26" s="75"/>
    </row>
    <row r="27" customHeight="1" ht="15.0">
      <c r="A27" s="71"/>
      <c r="B27" s="61" t="inlineStr">
        <is>
          <t>23</t>
        </is>
      </c>
      <c r="C27" s="74"/>
      <c r="D27" s="74"/>
      <c r="E27" s="74"/>
      <c r="F27" s="71" t="inlineStr">
        <is>
          <t>二十三、其他支出</t>
        </is>
      </c>
      <c r="G27" s="61" t="inlineStr">
        <is>
          <t>55</t>
        </is>
      </c>
      <c r="H27" s="70"/>
      <c r="I27" s="70"/>
      <c r="J27" s="70"/>
      <c r="K27" s="70"/>
      <c r="L27" s="70"/>
      <c r="M27" s="70"/>
      <c r="N27" s="70"/>
      <c r="O27" s="70"/>
      <c r="P27" s="70"/>
      <c r="Q27" s="70"/>
      <c r="R27" s="70"/>
      <c r="S27" s="72"/>
      <c r="T27" s="73"/>
      <c r="U27" s="61" t="inlineStr">
        <is>
          <t>81</t>
        </is>
      </c>
      <c r="V27" s="74"/>
      <c r="W27" s="74"/>
      <c r="X27" s="74"/>
      <c r="Y27" s="74"/>
      <c r="Z27" s="74"/>
      <c r="AA27" s="74"/>
      <c r="AB27" s="74"/>
      <c r="AC27" s="74"/>
      <c r="AD27" s="74"/>
      <c r="AE27" s="74"/>
      <c r="AF27" s="74"/>
      <c r="AG27" s="75"/>
    </row>
    <row r="28" customHeight="1" ht="15.0">
      <c r="A28" s="71"/>
      <c r="B28" s="61" t="inlineStr">
        <is>
          <t>24</t>
        </is>
      </c>
      <c r="C28" s="74"/>
      <c r="D28" s="74"/>
      <c r="E28" s="74"/>
      <c r="F28" s="71" t="inlineStr">
        <is>
          <t>二十四、债务还本支出</t>
        </is>
      </c>
      <c r="G28" s="61" t="inlineStr">
        <is>
          <t>56</t>
        </is>
      </c>
      <c r="H28" s="70"/>
      <c r="I28" s="70"/>
      <c r="J28" s="70"/>
      <c r="K28" s="70"/>
      <c r="L28" s="70"/>
      <c r="M28" s="70"/>
      <c r="N28" s="70"/>
      <c r="O28" s="70"/>
      <c r="P28" s="70"/>
      <c r="Q28" s="70"/>
      <c r="R28" s="70"/>
      <c r="S28" s="72"/>
      <c r="T28" s="73"/>
      <c r="U28" s="61" t="inlineStr">
        <is>
          <t>82</t>
        </is>
      </c>
      <c r="V28" s="74"/>
      <c r="W28" s="74"/>
      <c r="X28" s="74"/>
      <c r="Y28" s="74"/>
      <c r="Z28" s="74"/>
      <c r="AA28" s="74"/>
      <c r="AB28" s="74"/>
      <c r="AC28" s="74"/>
      <c r="AD28" s="74"/>
      <c r="AE28" s="74"/>
      <c r="AF28" s="74"/>
      <c r="AG28" s="75"/>
    </row>
    <row r="29" customHeight="1" ht="15.0">
      <c r="A29" s="79"/>
      <c r="B29" s="61" t="inlineStr">
        <is>
          <t>25</t>
        </is>
      </c>
      <c r="C29" s="74"/>
      <c r="D29" s="74"/>
      <c r="E29" s="74"/>
      <c r="F29" s="71" t="inlineStr">
        <is>
          <t>二十五、债务付息支出</t>
        </is>
      </c>
      <c r="G29" s="61" t="inlineStr">
        <is>
          <t>57</t>
        </is>
      </c>
      <c r="H29" s="70"/>
      <c r="I29" s="70"/>
      <c r="J29" s="70"/>
      <c r="K29" s="70"/>
      <c r="L29" s="70"/>
      <c r="M29" s="70"/>
      <c r="N29" s="70"/>
      <c r="O29" s="70"/>
      <c r="P29" s="70"/>
      <c r="Q29" s="70"/>
      <c r="R29" s="70"/>
      <c r="S29" s="72"/>
      <c r="T29" s="68"/>
      <c r="U29" s="61" t="inlineStr">
        <is>
          <t>83</t>
        </is>
      </c>
      <c r="V29" s="74"/>
      <c r="W29" s="74"/>
      <c r="X29" s="74"/>
      <c r="Y29" s="74"/>
      <c r="Z29" s="74"/>
      <c r="AA29" s="74"/>
      <c r="AB29" s="74"/>
      <c r="AC29" s="74"/>
      <c r="AD29" s="74"/>
      <c r="AE29" s="74"/>
      <c r="AF29" s="74"/>
      <c r="AG29" s="75"/>
    </row>
    <row r="30" customHeight="1" ht="15.0">
      <c r="A30" s="61"/>
      <c r="B30" s="61" t="inlineStr">
        <is>
          <t>26</t>
        </is>
      </c>
      <c r="C30" s="74"/>
      <c r="D30" s="74"/>
      <c r="E30" s="74"/>
      <c r="F30" s="71" t="inlineStr">
        <is>
          <t>二十六、抗疫特别国债安排的支出</t>
        </is>
      </c>
      <c r="G30" s="61" t="inlineStr">
        <is>
          <t>58</t>
        </is>
      </c>
      <c r="H30" s="70"/>
      <c r="I30" s="70"/>
      <c r="J30" s="70"/>
      <c r="K30" s="70"/>
      <c r="L30" s="70"/>
      <c r="M30" s="70"/>
      <c r="N30" s="70"/>
      <c r="O30" s="70"/>
      <c r="P30" s="70"/>
      <c r="Q30" s="70"/>
      <c r="R30" s="70"/>
      <c r="S30" s="72"/>
      <c r="T30" s="68"/>
      <c r="U30" s="61" t="inlineStr">
        <is>
          <t>84</t>
        </is>
      </c>
      <c r="V30" s="74"/>
      <c r="W30" s="74"/>
      <c r="X30" s="74"/>
      <c r="Y30" s="74"/>
      <c r="Z30" s="74"/>
      <c r="AA30" s="74"/>
      <c r="AB30" s="74"/>
      <c r="AC30" s="74"/>
      <c r="AD30" s="74"/>
      <c r="AE30" s="74"/>
      <c r="AF30" s="74"/>
      <c r="AG30" s="75"/>
    </row>
    <row r="31" customHeight="1" ht="15.0">
      <c r="A31" s="79" t="inlineStr">
        <is>
          <t>本年收入合计</t>
        </is>
      </c>
      <c r="B31" s="61" t="inlineStr">
        <is>
          <t>27</t>
        </is>
      </c>
      <c r="C31" s="70" t="n">
        <v>2.18671E7</v>
      </c>
      <c r="D31" s="70" t="n">
        <v>3.792360081E7</v>
      </c>
      <c r="E31" s="70" t="n">
        <v>2.869231127E7</v>
      </c>
      <c r="F31" s="79" t="inlineStr">
        <is>
          <t>本年支出合计</t>
        </is>
      </c>
      <c r="G31" s="61" t="inlineStr">
        <is>
          <t>85</t>
        </is>
      </c>
      <c r="H31" s="70" t="n">
        <v>2.18671E7</v>
      </c>
      <c r="I31" s="70" t="n">
        <v>2.18671E7</v>
      </c>
      <c r="J31" s="70"/>
      <c r="K31" s="70"/>
      <c r="L31" s="70" t="n">
        <v>3.792360081E7</v>
      </c>
      <c r="M31" s="70" t="n">
        <v>3.792360081E7</v>
      </c>
      <c r="N31" s="70"/>
      <c r="O31" s="70"/>
      <c r="P31" s="70" t="n">
        <v>2.869231127E7</v>
      </c>
      <c r="Q31" s="70" t="n">
        <v>2.869231127E7</v>
      </c>
      <c r="R31" s="70"/>
      <c r="S31" s="72" t="n">
        <v>0.0</v>
      </c>
      <c r="T31" s="80" t="inlineStr">
        <is>
          <t>本年支出合计</t>
        </is>
      </c>
      <c r="U31" s="61" t="inlineStr">
        <is>
          <t>85</t>
        </is>
      </c>
      <c r="V31" s="70" t="n">
        <v>2.18671E7</v>
      </c>
      <c r="W31" s="70" t="n">
        <v>2.18671E7</v>
      </c>
      <c r="X31" s="70"/>
      <c r="Y31" s="70"/>
      <c r="Z31" s="70" t="n">
        <v>3.792360081E7</v>
      </c>
      <c r="AA31" s="70" t="n">
        <v>3.792360081E7</v>
      </c>
      <c r="AB31" s="70"/>
      <c r="AC31" s="70"/>
      <c r="AD31" s="70" t="n">
        <v>2.869231127E7</v>
      </c>
      <c r="AE31" s="70" t="n">
        <v>2.869231127E7</v>
      </c>
      <c r="AF31" s="70"/>
      <c r="AG31" s="72"/>
    </row>
    <row r="32" customHeight="1" ht="15.0">
      <c r="A32" s="71" t="inlineStr">
        <is>
          <t>年初财政拨款结转和结余</t>
        </is>
      </c>
      <c r="B32" s="61" t="inlineStr">
        <is>
          <t>28</t>
        </is>
      </c>
      <c r="C32" s="70"/>
      <c r="D32" s="70"/>
      <c r="E32" s="70"/>
      <c r="F32" s="71" t="inlineStr">
        <is>
          <t>年末财政拨款结转和结余</t>
        </is>
      </c>
      <c r="G32" s="61" t="inlineStr">
        <is>
          <t>86</t>
        </is>
      </c>
      <c r="H32" s="70"/>
      <c r="I32" s="70"/>
      <c r="J32" s="70"/>
      <c r="K32" s="70"/>
      <c r="L32" s="70"/>
      <c r="M32" s="70"/>
      <c r="N32" s="70"/>
      <c r="O32" s="70"/>
      <c r="P32" s="70" t="n">
        <v>0.0</v>
      </c>
      <c r="Q32" s="70" t="n">
        <v>0.0</v>
      </c>
      <c r="R32" s="70"/>
      <c r="S32" s="72"/>
      <c r="T32" s="73" t="inlineStr">
        <is>
          <t>年末财政拨款结转和结余</t>
        </is>
      </c>
      <c r="U32" s="61" t="inlineStr">
        <is>
          <t>86</t>
        </is>
      </c>
      <c r="V32" s="70"/>
      <c r="W32" s="70"/>
      <c r="X32" s="70"/>
      <c r="Y32" s="70"/>
      <c r="Z32" s="70"/>
      <c r="AA32" s="70"/>
      <c r="AB32" s="70"/>
      <c r="AC32" s="70"/>
      <c r="AD32" s="70" t="n">
        <v>0.0</v>
      </c>
      <c r="AE32" s="70" t="n">
        <v>0.0</v>
      </c>
      <c r="AF32" s="70"/>
      <c r="AG32" s="72"/>
    </row>
    <row r="33" customHeight="1" ht="15.0">
      <c r="A33" s="71" t="inlineStr">
        <is>
          <t>一、一般公共预算财政拨款</t>
        </is>
      </c>
      <c r="B33" s="61" t="inlineStr">
        <is>
          <t>29</t>
        </is>
      </c>
      <c r="C33" s="70"/>
      <c r="D33" s="70"/>
      <c r="E33" s="70"/>
      <c r="F33" s="71"/>
      <c r="G33" s="61" t="inlineStr">
        <is>
          <t>87</t>
        </is>
      </c>
      <c r="H33" s="74"/>
      <c r="I33" s="74"/>
      <c r="J33" s="74"/>
      <c r="K33" s="74"/>
      <c r="L33" s="74"/>
      <c r="M33" s="74"/>
      <c r="N33" s="74"/>
      <c r="O33" s="74"/>
      <c r="P33" s="74"/>
      <c r="Q33" s="74"/>
      <c r="R33" s="74"/>
      <c r="S33" s="81"/>
      <c r="T33" s="73"/>
      <c r="U33" s="61" t="inlineStr">
        <is>
          <t>87</t>
        </is>
      </c>
      <c r="V33" s="74"/>
      <c r="W33" s="74"/>
      <c r="X33" s="74"/>
      <c r="Y33" s="74"/>
      <c r="Z33" s="74"/>
      <c r="AA33" s="74"/>
      <c r="AB33" s="74"/>
      <c r="AC33" s="74"/>
      <c r="AD33" s="74"/>
      <c r="AE33" s="74"/>
      <c r="AF33" s="74"/>
      <c r="AG33" s="75"/>
    </row>
    <row r="34" customHeight="1" ht="15.0">
      <c r="A34" s="71" t="inlineStr">
        <is>
          <t>二、政府性基金预算财政拨款</t>
        </is>
      </c>
      <c r="B34" s="61" t="inlineStr">
        <is>
          <t>30</t>
        </is>
      </c>
      <c r="C34" s="70"/>
      <c r="D34" s="70"/>
      <c r="E34" s="70"/>
      <c r="F34" s="71"/>
      <c r="G34" s="61" t="inlineStr">
        <is>
          <t>88</t>
        </is>
      </c>
      <c r="H34" s="74"/>
      <c r="I34" s="74"/>
      <c r="J34" s="74"/>
      <c r="K34" s="74"/>
      <c r="L34" s="74"/>
      <c r="M34" s="74"/>
      <c r="N34" s="74"/>
      <c r="O34" s="74"/>
      <c r="P34" s="74"/>
      <c r="Q34" s="74"/>
      <c r="R34" s="74"/>
      <c r="S34" s="81"/>
      <c r="T34" s="73"/>
      <c r="U34" s="61" t="inlineStr">
        <is>
          <t>88</t>
        </is>
      </c>
      <c r="V34" s="74"/>
      <c r="W34" s="74"/>
      <c r="X34" s="74"/>
      <c r="Y34" s="74"/>
      <c r="Z34" s="74"/>
      <c r="AA34" s="74"/>
      <c r="AB34" s="74"/>
      <c r="AC34" s="74"/>
      <c r="AD34" s="74"/>
      <c r="AE34" s="74"/>
      <c r="AF34" s="74"/>
      <c r="AG34" s="75"/>
    </row>
    <row r="35" customHeight="1" ht="15.0">
      <c r="A35" s="71" t="inlineStr">
        <is>
          <t>三、国有资本经营预算财政拨款</t>
        </is>
      </c>
      <c r="B35" s="61" t="inlineStr">
        <is>
          <t>31</t>
        </is>
      </c>
      <c r="C35" s="70"/>
      <c r="D35" s="70"/>
      <c r="E35" s="70"/>
      <c r="F35" s="71"/>
      <c r="G35" s="61" t="inlineStr">
        <is>
          <t>89</t>
        </is>
      </c>
      <c r="H35" s="74"/>
      <c r="I35" s="74"/>
      <c r="J35" s="74"/>
      <c r="K35" s="74"/>
      <c r="L35" s="74"/>
      <c r="M35" s="74"/>
      <c r="N35" s="74"/>
      <c r="O35" s="74"/>
      <c r="P35" s="74"/>
      <c r="Q35" s="74"/>
      <c r="R35" s="74"/>
      <c r="S35" s="81"/>
      <c r="T35" s="73"/>
      <c r="U35" s="61" t="inlineStr">
        <is>
          <t>89</t>
        </is>
      </c>
      <c r="V35" s="74"/>
      <c r="W35" s="74"/>
      <c r="X35" s="74"/>
      <c r="Y35" s="74"/>
      <c r="Z35" s="74"/>
      <c r="AA35" s="74"/>
      <c r="AB35" s="74"/>
      <c r="AC35" s="74"/>
      <c r="AD35" s="74"/>
      <c r="AE35" s="74"/>
      <c r="AF35" s="74"/>
      <c r="AG35" s="75"/>
    </row>
    <row r="36" customHeight="1" ht="15.0">
      <c r="A36" s="85" t="inlineStr">
        <is>
          <t>总计</t>
        </is>
      </c>
      <c r="B36" s="83" t="inlineStr">
        <is>
          <t>32</t>
        </is>
      </c>
      <c r="C36" s="84" t="n">
        <v>2.18671E7</v>
      </c>
      <c r="D36" s="84" t="n">
        <v>3.792360081E7</v>
      </c>
      <c r="E36" s="84" t="n">
        <v>2.869231127E7</v>
      </c>
      <c r="F36" s="85" t="inlineStr">
        <is>
          <t>总计</t>
        </is>
      </c>
      <c r="G36" s="83" t="inlineStr">
        <is>
          <t>90</t>
        </is>
      </c>
      <c r="H36" s="84" t="n">
        <v>2.18671E7</v>
      </c>
      <c r="I36" s="84" t="n">
        <v>2.18671E7</v>
      </c>
      <c r="J36" s="84"/>
      <c r="K36" s="84"/>
      <c r="L36" s="84" t="n">
        <v>3.792360081E7</v>
      </c>
      <c r="M36" s="84" t="n">
        <v>3.792360081E7</v>
      </c>
      <c r="N36" s="84"/>
      <c r="O36" s="84"/>
      <c r="P36" s="84" t="n">
        <v>2.869231127E7</v>
      </c>
      <c r="Q36" s="84" t="n">
        <v>2.869231127E7</v>
      </c>
      <c r="R36" s="84"/>
      <c r="S36" s="86" t="n">
        <v>0.0</v>
      </c>
      <c r="T36" s="87" t="inlineStr">
        <is>
          <t>总计</t>
        </is>
      </c>
      <c r="U36" s="83" t="inlineStr">
        <is>
          <t>90</t>
        </is>
      </c>
      <c r="V36" s="84" t="n">
        <v>2.18671E7</v>
      </c>
      <c r="W36" s="84" t="n">
        <v>2.18671E7</v>
      </c>
      <c r="X36" s="84"/>
      <c r="Y36" s="84"/>
      <c r="Z36" s="84" t="n">
        <v>3.792360081E7</v>
      </c>
      <c r="AA36" s="84" t="n">
        <v>3.792360081E7</v>
      </c>
      <c r="AB36" s="84"/>
      <c r="AC36" s="84"/>
      <c r="AD36" s="84" t="n">
        <v>2.869231127E7</v>
      </c>
      <c r="AE36" s="84" t="n">
        <v>2.869231127E7</v>
      </c>
      <c r="AF36" s="84"/>
      <c r="AG36" s="86"/>
    </row>
  </sheetData>
  <mergeCells count="18">
    <mergeCell ref="A1:E1"/>
    <mergeCell ref="F1:S1"/>
    <mergeCell ref="T1:AG1"/>
    <mergeCell ref="A2:A3"/>
    <mergeCell ref="B2:B3"/>
    <mergeCell ref="C2:C3"/>
    <mergeCell ref="D2:D3"/>
    <mergeCell ref="E2:E3"/>
    <mergeCell ref="F2:F3"/>
    <mergeCell ref="G2:G3"/>
    <mergeCell ref="H2:K2"/>
    <mergeCell ref="L2:O2"/>
    <mergeCell ref="P2:S2"/>
    <mergeCell ref="T2:T3"/>
    <mergeCell ref="U2:U3"/>
    <mergeCell ref="V2:Y2"/>
    <mergeCell ref="Z2:AC2"/>
    <mergeCell ref="AD2:AG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O34"/>
  <sheetViews>
    <sheetView workbookViewId="0">
      <pane ySplit="3.0" state="frozen" topLeftCell="A4" activePane="bottomLeft"/>
      <selection pane="bottomLeft"/>
    </sheetView>
  </sheetViews>
  <sheetFormatPr defaultRowHeight="15.0"/>
  <cols>
    <col min="1" max="1" width="35.0" customWidth="true"/>
    <col min="2" max="2" width="4.75" customWidth="true"/>
    <col min="3" max="3" width="15.0" customWidth="true"/>
    <col min="4" max="4" width="15.0" customWidth="true"/>
    <col min="5" max="5" width="15.0" customWidth="true"/>
    <col min="6" max="6" width="30.0" customWidth="true"/>
    <col min="7" max="7" width="4.75" customWidth="true"/>
    <col min="8" max="8" width="15.0" customWidth="true"/>
    <col min="9" max="9" width="15.0" customWidth="true"/>
    <col min="10" max="10" width="15.0" customWidth="true"/>
    <col min="11" max="11" width="27.25" customWidth="true"/>
    <col min="12" max="12" width="4.75" customWidth="true"/>
    <col min="13" max="13" width="15.0" customWidth="true"/>
    <col min="14" max="14" width="15.0" customWidth="true"/>
    <col min="15" max="15" width="15.0" customWidth="true"/>
  </cols>
  <sheetData>
    <row r="1" customHeight="1" ht="15.0">
      <c r="A1" s="116" t="inlineStr">
        <is>
          <t>收入</t>
        </is>
      </c>
      <c r="B1" s="106"/>
      <c r="C1" s="106"/>
      <c r="D1" s="106"/>
      <c r="E1" s="106"/>
      <c r="F1" s="117" t="inlineStr">
        <is>
          <t>支出</t>
        </is>
      </c>
      <c r="G1" s="106"/>
      <c r="H1" s="106"/>
      <c r="I1" s="106"/>
      <c r="J1" s="106"/>
      <c r="K1" s="106"/>
      <c r="L1" s="106"/>
      <c r="M1" s="106"/>
      <c r="N1" s="106"/>
      <c r="O1" s="118"/>
    </row>
    <row r="2" customHeight="1" ht="15.0">
      <c r="A2" s="96" t="inlineStr">
        <is>
          <t>项目</t>
        </is>
      </c>
      <c r="B2" s="96" t="inlineStr">
        <is>
          <t>行次</t>
        </is>
      </c>
      <c r="C2" s="96" t="inlineStr">
        <is>
          <t>年初预算数</t>
        </is>
      </c>
      <c r="D2" s="96" t="inlineStr">
        <is>
          <t>全年预算数</t>
        </is>
      </c>
      <c r="E2" s="96" t="inlineStr">
        <is>
          <t>决算数</t>
        </is>
      </c>
      <c r="F2" s="96" t="inlineStr">
        <is>
          <t>项目(按功能分类)</t>
        </is>
      </c>
      <c r="G2" s="96" t="inlineStr">
        <is>
          <t>行次</t>
        </is>
      </c>
      <c r="H2" s="96" t="inlineStr">
        <is>
          <t>年初预算数</t>
        </is>
      </c>
      <c r="I2" s="96" t="inlineStr">
        <is>
          <t>全年预算数</t>
        </is>
      </c>
      <c r="J2" s="96" t="inlineStr">
        <is>
          <t>决算数</t>
        </is>
      </c>
      <c r="K2" s="96" t="inlineStr">
        <is>
          <t>项目(按支出性质和经济分类)</t>
        </is>
      </c>
      <c r="L2" s="96" t="inlineStr">
        <is>
          <t>行次</t>
        </is>
      </c>
      <c r="M2" s="96" t="inlineStr">
        <is>
          <t>年初预算数</t>
        </is>
      </c>
      <c r="N2" s="96" t="inlineStr">
        <is>
          <t>全年预算数</t>
        </is>
      </c>
      <c r="O2" s="97" t="inlineStr">
        <is>
          <t>决算数</t>
        </is>
      </c>
    </row>
    <row r="3" customHeight="1" ht="15.0">
      <c r="A3" s="96" t="inlineStr">
        <is>
          <t>栏次</t>
        </is>
      </c>
      <c r="B3" s="96"/>
      <c r="C3" s="96" t="inlineStr">
        <is>
          <t>1</t>
        </is>
      </c>
      <c r="D3" s="96" t="inlineStr">
        <is>
          <t>2</t>
        </is>
      </c>
      <c r="E3" s="96" t="inlineStr">
        <is>
          <t>3</t>
        </is>
      </c>
      <c r="F3" s="96" t="inlineStr">
        <is>
          <t>栏次</t>
        </is>
      </c>
      <c r="G3" s="96"/>
      <c r="H3" s="96" t="inlineStr">
        <is>
          <t>4</t>
        </is>
      </c>
      <c r="I3" s="96" t="inlineStr">
        <is>
          <t>5</t>
        </is>
      </c>
      <c r="J3" s="96" t="inlineStr">
        <is>
          <t>6</t>
        </is>
      </c>
      <c r="K3" s="96" t="inlineStr">
        <is>
          <t>栏次</t>
        </is>
      </c>
      <c r="L3" s="96"/>
      <c r="M3" s="96" t="inlineStr">
        <is>
          <t>7</t>
        </is>
      </c>
      <c r="N3" s="96" t="inlineStr">
        <is>
          <t>8</t>
        </is>
      </c>
      <c r="O3" s="97" t="inlineStr">
        <is>
          <t>9</t>
        </is>
      </c>
    </row>
    <row r="4" customHeight="1" ht="15.0">
      <c r="A4" s="99" t="inlineStr">
        <is>
          <t>一、上级补助收入</t>
        </is>
      </c>
      <c r="B4" s="96" t="inlineStr">
        <is>
          <t>1</t>
        </is>
      </c>
      <c r="C4" s="70" t="n">
        <v>0.0</v>
      </c>
      <c r="D4" s="70"/>
      <c r="E4" s="70"/>
      <c r="F4" s="99" t="inlineStr">
        <is>
          <t>一、一般公共服务支出</t>
        </is>
      </c>
      <c r="G4" s="96" t="inlineStr">
        <is>
          <t>32</t>
        </is>
      </c>
      <c r="H4" s="70" t="n">
        <v>0.0</v>
      </c>
      <c r="I4" s="70" t="n">
        <v>236568.0</v>
      </c>
      <c r="J4" s="70" t="n">
        <v>236568.0</v>
      </c>
      <c r="K4" s="99" t="inlineStr">
        <is>
          <t>一、基本支出</t>
        </is>
      </c>
      <c r="L4" s="96" t="inlineStr">
        <is>
          <t>58</t>
        </is>
      </c>
      <c r="M4" s="70"/>
      <c r="N4" s="70" t="n">
        <v>20808.54</v>
      </c>
      <c r="O4" s="72" t="n">
        <v>7402.59</v>
      </c>
    </row>
    <row r="5" customHeight="1" ht="15.0">
      <c r="A5" s="99" t="inlineStr">
        <is>
          <t>二、事业收入</t>
        </is>
      </c>
      <c r="B5" s="96" t="inlineStr">
        <is>
          <t>2</t>
        </is>
      </c>
      <c r="C5" s="70"/>
      <c r="D5" s="70"/>
      <c r="E5" s="70"/>
      <c r="F5" s="99" t="inlineStr">
        <is>
          <t>二、外交支出</t>
        </is>
      </c>
      <c r="G5" s="96" t="inlineStr">
        <is>
          <t>33</t>
        </is>
      </c>
      <c r="H5" s="70"/>
      <c r="I5" s="70"/>
      <c r="J5" s="70"/>
      <c r="K5" s="99" t="inlineStr">
        <is>
          <t xml:space="preserve">      人员经费</t>
        </is>
      </c>
      <c r="L5" s="96" t="inlineStr">
        <is>
          <t>59</t>
        </is>
      </c>
      <c r="M5" s="70"/>
      <c r="N5" s="70"/>
      <c r="O5" s="72"/>
    </row>
    <row r="6" customHeight="1" ht="15.0">
      <c r="A6" s="99" t="inlineStr">
        <is>
          <t>三、经营收入</t>
        </is>
      </c>
      <c r="B6" s="96" t="inlineStr">
        <is>
          <t>3</t>
        </is>
      </c>
      <c r="C6" s="70"/>
      <c r="D6" s="70"/>
      <c r="E6" s="70"/>
      <c r="F6" s="99" t="inlineStr">
        <is>
          <t>三、国防支出</t>
        </is>
      </c>
      <c r="G6" s="96" t="inlineStr">
        <is>
          <t>34</t>
        </is>
      </c>
      <c r="H6" s="70"/>
      <c r="I6" s="70"/>
      <c r="J6" s="70"/>
      <c r="K6" s="99" t="inlineStr">
        <is>
          <t xml:space="preserve">      公用经费</t>
        </is>
      </c>
      <c r="L6" s="96" t="inlineStr">
        <is>
          <t>60</t>
        </is>
      </c>
      <c r="M6" s="70"/>
      <c r="N6" s="70" t="n">
        <v>20808.54</v>
      </c>
      <c r="O6" s="72" t="n">
        <v>7402.59</v>
      </c>
    </row>
    <row r="7" customHeight="1" ht="15.0">
      <c r="A7" s="99" t="inlineStr">
        <is>
          <t>四、附属单位上缴收入</t>
        </is>
      </c>
      <c r="B7" s="96" t="inlineStr">
        <is>
          <t>4</t>
        </is>
      </c>
      <c r="C7" s="70"/>
      <c r="D7" s="70"/>
      <c r="E7" s="70"/>
      <c r="F7" s="99" t="inlineStr">
        <is>
          <t>四、公共安全支出</t>
        </is>
      </c>
      <c r="G7" s="96" t="inlineStr">
        <is>
          <t>35</t>
        </is>
      </c>
      <c r="H7" s="70"/>
      <c r="I7" s="70"/>
      <c r="J7" s="70"/>
      <c r="K7" s="99" t="inlineStr">
        <is>
          <t>二、项目支出</t>
        </is>
      </c>
      <c r="L7" s="96" t="inlineStr">
        <is>
          <t>61</t>
        </is>
      </c>
      <c r="M7" s="70"/>
      <c r="N7" s="70" t="n">
        <v>236568.0</v>
      </c>
      <c r="O7" s="72" t="n">
        <v>236568.0</v>
      </c>
    </row>
    <row r="8" customHeight="1" ht="15.0">
      <c r="A8" s="99" t="inlineStr">
        <is>
          <t>五、其他收入</t>
        </is>
      </c>
      <c r="B8" s="96" t="inlineStr">
        <is>
          <t>5</t>
        </is>
      </c>
      <c r="C8" s="70"/>
      <c r="D8" s="70" t="n">
        <v>257376.54</v>
      </c>
      <c r="E8" s="70" t="n">
        <v>243970.59</v>
      </c>
      <c r="F8" s="99" t="inlineStr">
        <is>
          <t>五、教育支出</t>
        </is>
      </c>
      <c r="G8" s="96" t="inlineStr">
        <is>
          <t>36</t>
        </is>
      </c>
      <c r="H8" s="70"/>
      <c r="I8" s="70"/>
      <c r="J8" s="70"/>
      <c r="K8" s="99" t="inlineStr">
        <is>
          <t xml:space="preserve">    其中：基本建设类项目</t>
        </is>
      </c>
      <c r="L8" s="96" t="inlineStr">
        <is>
          <t>62</t>
        </is>
      </c>
      <c r="M8" s="70"/>
      <c r="N8" s="70"/>
      <c r="O8" s="72"/>
    </row>
    <row r="9" customHeight="1" ht="15.0">
      <c r="A9" s="99" t="inlineStr">
        <is>
          <t xml:space="preserve">    其中：本级横向转拨财政款</t>
        </is>
      </c>
      <c r="B9" s="96" t="inlineStr">
        <is>
          <t>6</t>
        </is>
      </c>
      <c r="C9" s="76" t="inlineStr">
        <is>
          <t>—</t>
        </is>
      </c>
      <c r="D9" s="76" t="inlineStr">
        <is>
          <t>—</t>
        </is>
      </c>
      <c r="E9" s="70"/>
      <c r="F9" s="99" t="inlineStr">
        <is>
          <t>六、科学技术支出</t>
        </is>
      </c>
      <c r="G9" s="96" t="inlineStr">
        <is>
          <t>37</t>
        </is>
      </c>
      <c r="H9" s="70"/>
      <c r="I9" s="70"/>
      <c r="J9" s="70"/>
      <c r="K9" s="99" t="inlineStr">
        <is>
          <t>三、上缴上级支出</t>
        </is>
      </c>
      <c r="L9" s="96" t="inlineStr">
        <is>
          <t>63</t>
        </is>
      </c>
      <c r="M9" s="70"/>
      <c r="N9" s="70"/>
      <c r="O9" s="72"/>
    </row>
    <row r="10" customHeight="1" ht="15.0">
      <c r="A10" s="99" t="inlineStr">
        <is>
          <t xml:space="preserve">          非本级财政拨款</t>
        </is>
      </c>
      <c r="B10" s="96" t="inlineStr">
        <is>
          <t>7</t>
        </is>
      </c>
      <c r="C10" s="76" t="inlineStr">
        <is>
          <t>—</t>
        </is>
      </c>
      <c r="D10" s="76" t="inlineStr">
        <is>
          <t>—</t>
        </is>
      </c>
      <c r="E10" s="70"/>
      <c r="F10" s="99" t="inlineStr">
        <is>
          <t>七、文化旅游体育与传媒支出</t>
        </is>
      </c>
      <c r="G10" s="96" t="inlineStr">
        <is>
          <t>38</t>
        </is>
      </c>
      <c r="H10" s="70"/>
      <c r="I10" s="70"/>
      <c r="J10" s="70"/>
      <c r="K10" s="99" t="inlineStr">
        <is>
          <t>四、经营支出</t>
        </is>
      </c>
      <c r="L10" s="96" t="inlineStr">
        <is>
          <t>64</t>
        </is>
      </c>
      <c r="M10" s="70"/>
      <c r="N10" s="70"/>
      <c r="O10" s="72"/>
    </row>
    <row r="11" customHeight="1" ht="15.0">
      <c r="A11" s="99" t="inlineStr">
        <is>
          <t xml:space="preserve">          事业单位固定资产出租收入</t>
        </is>
      </c>
      <c r="B11" s="96" t="inlineStr">
        <is>
          <t>8</t>
        </is>
      </c>
      <c r="C11" s="76" t="inlineStr">
        <is>
          <t>—</t>
        </is>
      </c>
      <c r="D11" s="76" t="inlineStr">
        <is>
          <t>—</t>
        </is>
      </c>
      <c r="E11" s="70"/>
      <c r="F11" s="99" t="inlineStr">
        <is>
          <t>八、社会保障和就业支出</t>
        </is>
      </c>
      <c r="G11" s="96" t="inlineStr">
        <is>
          <t>39</t>
        </is>
      </c>
      <c r="H11" s="70"/>
      <c r="I11" s="70"/>
      <c r="J11" s="70"/>
      <c r="K11" s="99" t="inlineStr">
        <is>
          <t>五、对附属单位补助支出</t>
        </is>
      </c>
      <c r="L11" s="96" t="inlineStr">
        <is>
          <t>65</t>
        </is>
      </c>
      <c r="M11" s="70"/>
      <c r="N11" s="70"/>
      <c r="O11" s="72"/>
    </row>
    <row r="12" customHeight="1" ht="15.0">
      <c r="A12" s="99"/>
      <c r="B12" s="96" t="inlineStr">
        <is>
          <t>9</t>
        </is>
      </c>
      <c r="C12" s="76"/>
      <c r="D12" s="100"/>
      <c r="E12" s="74"/>
      <c r="F12" s="99" t="inlineStr">
        <is>
          <t>九、卫生健康支出</t>
        </is>
      </c>
      <c r="G12" s="96" t="inlineStr">
        <is>
          <t>40</t>
        </is>
      </c>
      <c r="H12" s="70"/>
      <c r="I12" s="70"/>
      <c r="J12" s="70"/>
      <c r="K12" s="99"/>
      <c r="L12" s="96" t="inlineStr">
        <is>
          <t>66</t>
        </is>
      </c>
      <c r="M12" s="74"/>
      <c r="N12" s="74"/>
      <c r="O12" s="75"/>
    </row>
    <row r="13" customHeight="1" ht="15.0">
      <c r="A13" s="99"/>
      <c r="B13" s="96" t="inlineStr">
        <is>
          <t>10</t>
        </is>
      </c>
      <c r="C13" s="76"/>
      <c r="D13" s="100"/>
      <c r="E13" s="74"/>
      <c r="F13" s="99" t="inlineStr">
        <is>
          <t>十、节能环保支出</t>
        </is>
      </c>
      <c r="G13" s="96" t="inlineStr">
        <is>
          <t>41</t>
        </is>
      </c>
      <c r="H13" s="70"/>
      <c r="I13" s="70"/>
      <c r="J13" s="70"/>
      <c r="K13" s="99"/>
      <c r="L13" s="96" t="inlineStr">
        <is>
          <t>67</t>
        </is>
      </c>
      <c r="M13" s="74"/>
      <c r="N13" s="74"/>
      <c r="O13" s="75"/>
    </row>
    <row r="14" customHeight="1" ht="15.0">
      <c r="A14" s="99"/>
      <c r="B14" s="96" t="inlineStr">
        <is>
          <t>11</t>
        </is>
      </c>
      <c r="C14" s="74"/>
      <c r="D14" s="74"/>
      <c r="E14" s="74"/>
      <c r="F14" s="99" t="inlineStr">
        <is>
          <t>十一、城乡社区支出</t>
        </is>
      </c>
      <c r="G14" s="96" t="inlineStr">
        <is>
          <t>42</t>
        </is>
      </c>
      <c r="H14" s="70"/>
      <c r="I14" s="70"/>
      <c r="J14" s="70"/>
      <c r="K14" s="96" t="inlineStr">
        <is>
          <t>经济分类支出合计</t>
        </is>
      </c>
      <c r="L14" s="96" t="inlineStr">
        <is>
          <t>68</t>
        </is>
      </c>
      <c r="M14" s="76" t="inlineStr">
        <is>
          <t>—</t>
        </is>
      </c>
      <c r="N14" s="76" t="inlineStr">
        <is>
          <t>—</t>
        </is>
      </c>
      <c r="O14" s="72" t="n">
        <v>243970.59</v>
      </c>
    </row>
    <row r="15" customHeight="1" ht="15.0">
      <c r="A15" s="99"/>
      <c r="B15" s="96" t="inlineStr">
        <is>
          <t>12</t>
        </is>
      </c>
      <c r="C15" s="74"/>
      <c r="D15" s="74"/>
      <c r="E15" s="74"/>
      <c r="F15" s="99" t="inlineStr">
        <is>
          <t>十二、农林水支出</t>
        </is>
      </c>
      <c r="G15" s="96" t="inlineStr">
        <is>
          <t>43</t>
        </is>
      </c>
      <c r="H15" s="70"/>
      <c r="I15" s="70"/>
      <c r="J15" s="70"/>
      <c r="K15" s="99" t="inlineStr">
        <is>
          <t>一、工资福利支出</t>
        </is>
      </c>
      <c r="L15" s="96" t="inlineStr">
        <is>
          <t>69</t>
        </is>
      </c>
      <c r="M15" s="76" t="inlineStr">
        <is>
          <t>—</t>
        </is>
      </c>
      <c r="N15" s="76" t="inlineStr">
        <is>
          <t>—</t>
        </is>
      </c>
      <c r="O15" s="72"/>
    </row>
    <row r="16" customHeight="1" ht="15.0">
      <c r="A16" s="99"/>
      <c r="B16" s="96" t="inlineStr">
        <is>
          <t>13</t>
        </is>
      </c>
      <c r="C16" s="74"/>
      <c r="D16" s="74"/>
      <c r="E16" s="74"/>
      <c r="F16" s="99" t="inlineStr">
        <is>
          <t>十三、交通运输支出</t>
        </is>
      </c>
      <c r="G16" s="96" t="inlineStr">
        <is>
          <t>44</t>
        </is>
      </c>
      <c r="H16" s="70"/>
      <c r="I16" s="70"/>
      <c r="J16" s="70"/>
      <c r="K16" s="99" t="inlineStr">
        <is>
          <t>二、商品和服务支出</t>
        </is>
      </c>
      <c r="L16" s="96" t="inlineStr">
        <is>
          <t>70</t>
        </is>
      </c>
      <c r="M16" s="76" t="inlineStr">
        <is>
          <t>—</t>
        </is>
      </c>
      <c r="N16" s="76" t="inlineStr">
        <is>
          <t>—</t>
        </is>
      </c>
      <c r="O16" s="72" t="n">
        <v>243970.59</v>
      </c>
    </row>
    <row r="17" customHeight="1" ht="15.0">
      <c r="A17" s="99"/>
      <c r="B17" s="96" t="inlineStr">
        <is>
          <t>14</t>
        </is>
      </c>
      <c r="C17" s="74"/>
      <c r="D17" s="74"/>
      <c r="E17" s="74"/>
      <c r="F17" s="99" t="inlineStr">
        <is>
          <t>十四、资源勘探工业信息等支出</t>
        </is>
      </c>
      <c r="G17" s="96" t="inlineStr">
        <is>
          <t>45</t>
        </is>
      </c>
      <c r="H17" s="70"/>
      <c r="I17" s="70"/>
      <c r="J17" s="70"/>
      <c r="K17" s="99" t="inlineStr">
        <is>
          <t>三、对个人和家庭的补助</t>
        </is>
      </c>
      <c r="L17" s="96" t="inlineStr">
        <is>
          <t>71</t>
        </is>
      </c>
      <c r="M17" s="76" t="inlineStr">
        <is>
          <t>—</t>
        </is>
      </c>
      <c r="N17" s="76" t="inlineStr">
        <is>
          <t>—</t>
        </is>
      </c>
      <c r="O17" s="72"/>
    </row>
    <row r="18" customHeight="1" ht="15.0">
      <c r="A18" s="99"/>
      <c r="B18" s="96" t="inlineStr">
        <is>
          <t>15</t>
        </is>
      </c>
      <c r="C18" s="74"/>
      <c r="D18" s="74"/>
      <c r="E18" s="74"/>
      <c r="F18" s="99" t="inlineStr">
        <is>
          <t>十五、商业服务业等支出</t>
        </is>
      </c>
      <c r="G18" s="96" t="inlineStr">
        <is>
          <t>46</t>
        </is>
      </c>
      <c r="H18" s="70"/>
      <c r="I18" s="70"/>
      <c r="J18" s="70"/>
      <c r="K18" s="99" t="inlineStr">
        <is>
          <t>四、债务利息及费用支出</t>
        </is>
      </c>
      <c r="L18" s="96" t="inlineStr">
        <is>
          <t>72</t>
        </is>
      </c>
      <c r="M18" s="76" t="inlineStr">
        <is>
          <t>—</t>
        </is>
      </c>
      <c r="N18" s="76" t="inlineStr">
        <is>
          <t>—</t>
        </is>
      </c>
      <c r="O18" s="72"/>
    </row>
    <row r="19" customHeight="1" ht="15.0">
      <c r="A19" s="99"/>
      <c r="B19" s="96" t="inlineStr">
        <is>
          <t>16</t>
        </is>
      </c>
      <c r="C19" s="74"/>
      <c r="D19" s="74"/>
      <c r="E19" s="74"/>
      <c r="F19" s="99" t="inlineStr">
        <is>
          <t>十六、金融支出</t>
        </is>
      </c>
      <c r="G19" s="96" t="inlineStr">
        <is>
          <t>47</t>
        </is>
      </c>
      <c r="H19" s="70"/>
      <c r="I19" s="70"/>
      <c r="J19" s="70"/>
      <c r="K19" s="99" t="inlineStr">
        <is>
          <t>五、资本性支出（基本建设）</t>
        </is>
      </c>
      <c r="L19" s="96" t="inlineStr">
        <is>
          <t>73</t>
        </is>
      </c>
      <c r="M19" s="76" t="inlineStr">
        <is>
          <t>—</t>
        </is>
      </c>
      <c r="N19" s="76" t="inlineStr">
        <is>
          <t>—</t>
        </is>
      </c>
      <c r="O19" s="101" t="inlineStr">
        <is>
          <t>—</t>
        </is>
      </c>
    </row>
    <row r="20" customHeight="1" ht="15.0">
      <c r="A20" s="99"/>
      <c r="B20" s="96" t="inlineStr">
        <is>
          <t>17</t>
        </is>
      </c>
      <c r="C20" s="74"/>
      <c r="D20" s="74"/>
      <c r="E20" s="74"/>
      <c r="F20" s="99" t="inlineStr">
        <is>
          <t>十七、援助其他地区支出</t>
        </is>
      </c>
      <c r="G20" s="96" t="inlineStr">
        <is>
          <t>48</t>
        </is>
      </c>
      <c r="H20" s="70"/>
      <c r="I20" s="70"/>
      <c r="J20" s="70"/>
      <c r="K20" s="99" t="inlineStr">
        <is>
          <t>六、资本性支出</t>
        </is>
      </c>
      <c r="L20" s="96" t="inlineStr">
        <is>
          <t>74</t>
        </is>
      </c>
      <c r="M20" s="76" t="inlineStr">
        <is>
          <t>—</t>
        </is>
      </c>
      <c r="N20" s="76" t="inlineStr">
        <is>
          <t>—</t>
        </is>
      </c>
      <c r="O20" s="72"/>
    </row>
    <row r="21" customHeight="1" ht="15.0">
      <c r="A21" s="99"/>
      <c r="B21" s="96" t="inlineStr">
        <is>
          <t>18</t>
        </is>
      </c>
      <c r="C21" s="74"/>
      <c r="D21" s="74"/>
      <c r="E21" s="74"/>
      <c r="F21" s="99" t="inlineStr">
        <is>
          <t>十八、自然资源海洋气象等支出</t>
        </is>
      </c>
      <c r="G21" s="96" t="inlineStr">
        <is>
          <t>49</t>
        </is>
      </c>
      <c r="H21" s="70"/>
      <c r="I21" s="70"/>
      <c r="J21" s="70"/>
      <c r="K21" s="99" t="inlineStr">
        <is>
          <t>七、对企业补助（基本建设）</t>
        </is>
      </c>
      <c r="L21" s="96" t="inlineStr">
        <is>
          <t>75</t>
        </is>
      </c>
      <c r="M21" s="76" t="inlineStr">
        <is>
          <t>—</t>
        </is>
      </c>
      <c r="N21" s="76" t="inlineStr">
        <is>
          <t>—</t>
        </is>
      </c>
      <c r="O21" s="101" t="inlineStr">
        <is>
          <t>—</t>
        </is>
      </c>
    </row>
    <row r="22" customHeight="1" ht="15.0">
      <c r="A22" s="99"/>
      <c r="B22" s="96" t="inlineStr">
        <is>
          <t>19</t>
        </is>
      </c>
      <c r="C22" s="74"/>
      <c r="D22" s="74"/>
      <c r="E22" s="74"/>
      <c r="F22" s="99" t="inlineStr">
        <is>
          <t>十九、住房保障支出</t>
        </is>
      </c>
      <c r="G22" s="96" t="inlineStr">
        <is>
          <t>50</t>
        </is>
      </c>
      <c r="H22" s="70"/>
      <c r="I22" s="70"/>
      <c r="J22" s="70"/>
      <c r="K22" s="99" t="inlineStr">
        <is>
          <t>八、对企业补助</t>
        </is>
      </c>
      <c r="L22" s="96" t="inlineStr">
        <is>
          <t>76</t>
        </is>
      </c>
      <c r="M22" s="76" t="inlineStr">
        <is>
          <t>—</t>
        </is>
      </c>
      <c r="N22" s="76" t="inlineStr">
        <is>
          <t>—</t>
        </is>
      </c>
      <c r="O22" s="72"/>
    </row>
    <row r="23" customHeight="1" ht="15.0">
      <c r="A23" s="99"/>
      <c r="B23" s="96" t="inlineStr">
        <is>
          <t>20</t>
        </is>
      </c>
      <c r="C23" s="74"/>
      <c r="D23" s="74"/>
      <c r="E23" s="74"/>
      <c r="F23" s="99" t="inlineStr">
        <is>
          <t>二十、粮油物资储备支出</t>
        </is>
      </c>
      <c r="G23" s="96" t="inlineStr">
        <is>
          <t>51</t>
        </is>
      </c>
      <c r="H23" s="70"/>
      <c r="I23" s="70"/>
      <c r="J23" s="70"/>
      <c r="K23" s="99" t="inlineStr">
        <is>
          <t>九、对社会保障基金补助</t>
        </is>
      </c>
      <c r="L23" s="96" t="inlineStr">
        <is>
          <t>77</t>
        </is>
      </c>
      <c r="M23" s="76" t="inlineStr">
        <is>
          <t>—</t>
        </is>
      </c>
      <c r="N23" s="76" t="inlineStr">
        <is>
          <t>—</t>
        </is>
      </c>
      <c r="O23" s="72"/>
    </row>
    <row r="24" customHeight="1" ht="15.0">
      <c r="A24" s="99"/>
      <c r="B24" s="96" t="inlineStr">
        <is>
          <t>21</t>
        </is>
      </c>
      <c r="C24" s="74"/>
      <c r="D24" s="74"/>
      <c r="E24" s="74"/>
      <c r="F24" s="99" t="inlineStr">
        <is>
          <t>二十一、国有资本经营预算支出</t>
        </is>
      </c>
      <c r="G24" s="96" t="inlineStr">
        <is>
          <t>52</t>
        </is>
      </c>
      <c r="H24" s="70"/>
      <c r="I24" s="70"/>
      <c r="J24" s="70"/>
      <c r="K24" s="99" t="inlineStr">
        <is>
          <t>十、其他支出</t>
        </is>
      </c>
      <c r="L24" s="96" t="inlineStr">
        <is>
          <t>78</t>
        </is>
      </c>
      <c r="M24" s="76" t="inlineStr">
        <is>
          <t>—</t>
        </is>
      </c>
      <c r="N24" s="76" t="inlineStr">
        <is>
          <t>—</t>
        </is>
      </c>
      <c r="O24" s="72"/>
    </row>
    <row r="25" customHeight="1" ht="15.0">
      <c r="A25" s="99"/>
      <c r="B25" s="96" t="inlineStr">
        <is>
          <t>22</t>
        </is>
      </c>
      <c r="C25" s="74"/>
      <c r="D25" s="74"/>
      <c r="E25" s="74"/>
      <c r="F25" s="99" t="inlineStr">
        <is>
          <t>二十二、灾害防治及应急管理支出</t>
        </is>
      </c>
      <c r="G25" s="96" t="inlineStr">
        <is>
          <t>53</t>
        </is>
      </c>
      <c r="H25" s="70"/>
      <c r="I25" s="70"/>
      <c r="J25" s="70"/>
      <c r="K25" s="99"/>
      <c r="L25" s="96" t="inlineStr">
        <is>
          <t>79</t>
        </is>
      </c>
      <c r="M25" s="76"/>
      <c r="N25" s="76"/>
      <c r="O25" s="75"/>
    </row>
    <row r="26" customHeight="1" ht="15.0">
      <c r="A26" s="99"/>
      <c r="B26" s="96" t="inlineStr">
        <is>
          <t>23</t>
        </is>
      </c>
      <c r="C26" s="74"/>
      <c r="D26" s="74"/>
      <c r="E26" s="74"/>
      <c r="F26" s="99" t="inlineStr">
        <is>
          <t>二十三、其他支出</t>
        </is>
      </c>
      <c r="G26" s="96" t="inlineStr">
        <is>
          <t>54</t>
        </is>
      </c>
      <c r="H26" s="70"/>
      <c r="I26" s="70" t="n">
        <v>20808.54</v>
      </c>
      <c r="J26" s="70" t="n">
        <v>7402.59</v>
      </c>
      <c r="K26" s="99"/>
      <c r="L26" s="96" t="inlineStr">
        <is>
          <t>80</t>
        </is>
      </c>
      <c r="M26" s="76"/>
      <c r="N26" s="100"/>
      <c r="O26" s="75"/>
    </row>
    <row r="27" customHeight="1" ht="15.0">
      <c r="A27" s="99"/>
      <c r="B27" s="96" t="inlineStr">
        <is>
          <t>24</t>
        </is>
      </c>
      <c r="C27" s="74"/>
      <c r="D27" s="74"/>
      <c r="E27" s="74"/>
      <c r="F27" s="99" t="inlineStr">
        <is>
          <t>二十四、债务还本支出</t>
        </is>
      </c>
      <c r="G27" s="96" t="inlineStr">
        <is>
          <t>55</t>
        </is>
      </c>
      <c r="H27" s="70"/>
      <c r="I27" s="70"/>
      <c r="J27" s="70"/>
      <c r="K27" s="99"/>
      <c r="L27" s="96" t="inlineStr">
        <is>
          <t>81</t>
        </is>
      </c>
      <c r="M27" s="100"/>
      <c r="N27" s="100"/>
      <c r="O27" s="75"/>
    </row>
    <row r="28" customHeight="1" ht="15.0">
      <c r="A28" s="99"/>
      <c r="B28" s="96" t="inlineStr">
        <is>
          <t>25</t>
        </is>
      </c>
      <c r="C28" s="74"/>
      <c r="D28" s="74"/>
      <c r="E28" s="74"/>
      <c r="F28" s="99" t="inlineStr">
        <is>
          <t>二十五、债务付息支出</t>
        </is>
      </c>
      <c r="G28" s="96" t="inlineStr">
        <is>
          <t>56</t>
        </is>
      </c>
      <c r="H28" s="70"/>
      <c r="I28" s="70"/>
      <c r="J28" s="70"/>
      <c r="K28" s="99"/>
      <c r="L28" s="96" t="inlineStr">
        <is>
          <t>82</t>
        </is>
      </c>
      <c r="M28" s="100"/>
      <c r="N28" s="100"/>
      <c r="O28" s="75"/>
    </row>
    <row r="29" customHeight="1" ht="15.0">
      <c r="A29" s="99"/>
      <c r="B29" s="96" t="inlineStr">
        <is>
          <t>26</t>
        </is>
      </c>
      <c r="C29" s="74"/>
      <c r="D29" s="74"/>
      <c r="E29" s="74"/>
      <c r="F29" s="99" t="inlineStr">
        <is>
          <t>二十六、抗疫特别国债安排的支出</t>
        </is>
      </c>
      <c r="G29" s="96" t="inlineStr">
        <is>
          <t>57</t>
        </is>
      </c>
      <c r="H29" s="70"/>
      <c r="I29" s="70"/>
      <c r="J29" s="70"/>
      <c r="K29" s="99"/>
      <c r="L29" s="96" t="inlineStr">
        <is>
          <t>83</t>
        </is>
      </c>
      <c r="M29" s="100"/>
      <c r="N29" s="100"/>
      <c r="O29" s="75"/>
    </row>
    <row r="30" customHeight="1" ht="15.0">
      <c r="A30" s="119" t="inlineStr">
        <is>
          <t>本年收入合计</t>
        </is>
      </c>
      <c r="B30" s="96" t="inlineStr">
        <is>
          <t>27</t>
        </is>
      </c>
      <c r="C30" s="70" t="n">
        <v>0.0</v>
      </c>
      <c r="D30" s="70" t="n">
        <v>257376.54</v>
      </c>
      <c r="E30" s="70" t="n">
        <v>243970.59</v>
      </c>
      <c r="F30" s="103" t="inlineStr">
        <is>
          <t>本年支出合计</t>
        </is>
      </c>
      <c r="G30" s="104"/>
      <c r="H30" s="105"/>
      <c r="I30" s="106"/>
      <c r="J30" s="104"/>
      <c r="K30" s="104"/>
      <c r="L30" s="96" t="inlineStr">
        <is>
          <t>84</t>
        </is>
      </c>
      <c r="M30" s="70"/>
      <c r="N30" s="70" t="n">
        <v>257376.54</v>
      </c>
      <c r="O30" s="72" t="n">
        <v>243970.59</v>
      </c>
    </row>
    <row r="31" customHeight="1" ht="15.0">
      <c r="A31" s="99" t="inlineStr">
        <is>
          <t xml:space="preserve">    使用非财政拨款结余（含专用结余）</t>
        </is>
      </c>
      <c r="B31" s="96" t="inlineStr">
        <is>
          <t>28</t>
        </is>
      </c>
      <c r="C31" s="70"/>
      <c r="D31" s="70"/>
      <c r="E31" s="70" t="n">
        <v>0.0</v>
      </c>
      <c r="F31" s="107" t="inlineStr">
        <is>
          <t xml:space="preserve">    结余分配</t>
        </is>
      </c>
      <c r="G31" s="108"/>
      <c r="H31" s="109"/>
      <c r="I31" s="108"/>
      <c r="J31" s="108"/>
      <c r="K31" s="108"/>
      <c r="L31" s="96" t="inlineStr">
        <is>
          <t>85</t>
        </is>
      </c>
      <c r="M31" s="76" t="inlineStr">
        <is>
          <t>—</t>
        </is>
      </c>
      <c r="N31" s="76" t="inlineStr">
        <is>
          <t>—</t>
        </is>
      </c>
      <c r="O31" s="72" t="n">
        <v>0.0</v>
      </c>
    </row>
    <row r="32" customHeight="1" ht="15.0">
      <c r="A32" s="99" t="inlineStr">
        <is>
          <t xml:space="preserve">    年初结转和结余</t>
        </is>
      </c>
      <c r="B32" s="96" t="inlineStr">
        <is>
          <t>29</t>
        </is>
      </c>
      <c r="C32" s="70"/>
      <c r="D32" s="70"/>
      <c r="E32" s="70"/>
      <c r="F32" s="107" t="inlineStr">
        <is>
          <t xml:space="preserve">    年末结转和结余</t>
        </is>
      </c>
      <c r="G32" s="108" t="inlineStr">
        <is>
          <t>104</t>
        </is>
      </c>
      <c r="H32" s="109"/>
      <c r="I32" s="108"/>
      <c r="J32" s="108"/>
      <c r="K32" s="108" t="inlineStr">
        <is>
          <t xml:space="preserve">　　其中：交纳所得税</t>
        </is>
      </c>
      <c r="L32" s="96" t="inlineStr">
        <is>
          <t>86</t>
        </is>
      </c>
      <c r="M32" s="70"/>
      <c r="N32" s="70"/>
      <c r="O32" s="72" t="n">
        <v>0.0</v>
      </c>
    </row>
    <row r="33" customHeight="1" ht="15.0">
      <c r="A33" s="99"/>
      <c r="B33" s="96" t="inlineStr">
        <is>
          <t>30</t>
        </is>
      </c>
      <c r="C33" s="76"/>
      <c r="D33" s="76"/>
      <c r="E33" s="74"/>
      <c r="F33" s="107"/>
      <c r="G33" s="108" t="inlineStr">
        <is>
          <t>105</t>
        </is>
      </c>
      <c r="H33" s="109"/>
      <c r="I33" s="108"/>
      <c r="J33" s="108"/>
      <c r="K33" s="108" t="inlineStr">
        <is>
          <t xml:space="preserve">　　　　　提取职工福利基金</t>
        </is>
      </c>
      <c r="L33" s="96" t="inlineStr">
        <is>
          <t>87</t>
        </is>
      </c>
      <c r="M33" s="76"/>
      <c r="N33" s="76"/>
      <c r="O33" s="75"/>
    </row>
    <row r="34" customHeight="1" ht="15.0">
      <c r="A34" s="120" t="inlineStr">
        <is>
          <t>总计</t>
        </is>
      </c>
      <c r="B34" s="111" t="inlineStr">
        <is>
          <t>31</t>
        </is>
      </c>
      <c r="C34" s="84" t="n">
        <v>0.0</v>
      </c>
      <c r="D34" s="84" t="n">
        <v>257376.54</v>
      </c>
      <c r="E34" s="84" t="n">
        <v>243970.59</v>
      </c>
      <c r="F34" s="112" t="inlineStr">
        <is>
          <t>总计</t>
        </is>
      </c>
      <c r="G34" s="113"/>
      <c r="H34" s="114"/>
      <c r="I34" s="115"/>
      <c r="J34" s="113"/>
      <c r="K34" s="113"/>
      <c r="L34" s="111" t="inlineStr">
        <is>
          <t>88</t>
        </is>
      </c>
      <c r="M34" s="84"/>
      <c r="N34" s="84" t="n">
        <v>257376.54</v>
      </c>
      <c r="O34" s="86" t="n">
        <v>243970.59</v>
      </c>
    </row>
  </sheetData>
  <mergeCells count="7">
    <mergeCell ref="A1:E1"/>
    <mergeCell ref="F1:O1"/>
    <mergeCell ref="F30:K30"/>
    <mergeCell ref="F31:K31"/>
    <mergeCell ref="F32:K32"/>
    <mergeCell ref="F33:K33"/>
    <mergeCell ref="F34:K3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Z23"/>
  <sheetViews>
    <sheetView workbookViewId="0">
      <pane xSplit="4.0" ySplit="7.0" state="frozen" topLeftCell="E8"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5.0" customWidth="true"/>
    <col min="25" max="25" width="15.0" customWidth="true"/>
    <col min="26" max="26" width="14.0" customWidth="true"/>
  </cols>
  <sheetData>
    <row r="1" customHeight="1" ht="15.0">
      <c r="A1" s="154" t="inlineStr">
        <is>
          <t>项目</t>
        </is>
      </c>
      <c r="B1" s="26"/>
      <c r="C1" s="26"/>
      <c r="D1" s="26"/>
      <c r="E1" s="155" t="inlineStr">
        <is>
          <t>年初结转和结余</t>
        </is>
      </c>
      <c r="F1" s="130"/>
      <c r="G1" s="130"/>
      <c r="H1" s="130"/>
      <c r="I1" s="156" t="inlineStr">
        <is>
          <t>本年收入</t>
        </is>
      </c>
      <c r="J1" s="156" t="inlineStr">
        <is>
          <t>本年支出</t>
        </is>
      </c>
      <c r="K1" s="155" t="inlineStr">
        <is>
          <t>收支结余</t>
        </is>
      </c>
      <c r="L1" s="130"/>
      <c r="M1" s="130"/>
      <c r="N1" s="130"/>
      <c r="O1" s="157" t="inlineStr">
        <is>
          <t xml:space="preserve">  使用非财政     拨款结余   （含专用结余）</t>
        </is>
      </c>
      <c r="P1" s="158" t="inlineStr">
        <is>
          <t>结余分配</t>
        </is>
      </c>
      <c r="Q1" s="130"/>
      <c r="R1" s="130"/>
      <c r="S1" s="130"/>
      <c r="T1" s="130"/>
      <c r="U1" s="159" t="inlineStr">
        <is>
          <t>年末结转和结余</t>
        </is>
      </c>
      <c r="V1" s="130"/>
      <c r="W1" s="130"/>
      <c r="X1" s="130"/>
      <c r="Y1" s="130"/>
      <c r="Z1" s="135"/>
    </row>
    <row r="2" customHeight="1" ht="15.0">
      <c r="A2" s="160" t="inlineStr">
        <is>
          <t>支出功能分类科目代码</t>
        </is>
      </c>
      <c r="B2" s="130"/>
      <c r="C2" s="130"/>
      <c r="D2" s="131" t="inlineStr">
        <is>
          <t>科目名称</t>
        </is>
      </c>
      <c r="E2" s="132" t="inlineStr">
        <is>
          <t>合计</t>
        </is>
      </c>
      <c r="F2" s="132" t="inlineStr">
        <is>
          <t>基本支出结转</t>
        </is>
      </c>
      <c r="G2" s="132" t="inlineStr">
        <is>
          <t>项目支出结转和结余</t>
        </is>
      </c>
      <c r="H2" s="132" t="inlineStr">
        <is>
          <t>经营结余</t>
        </is>
      </c>
      <c r="I2" s="130"/>
      <c r="J2" s="130"/>
      <c r="K2" s="132" t="inlineStr">
        <is>
          <t>合计</t>
        </is>
      </c>
      <c r="L2" s="133" t="inlineStr">
        <is>
          <t>其中：</t>
        </is>
      </c>
      <c r="M2" s="134"/>
      <c r="N2" s="134"/>
      <c r="O2" s="135"/>
      <c r="P2" s="136" t="inlineStr">
        <is>
          <t>合计</t>
        </is>
      </c>
      <c r="Q2" s="132" t="inlineStr">
        <is>
          <t>缴纳企业所得税</t>
        </is>
      </c>
      <c r="R2" s="132" t="inlineStr">
        <is>
          <t>提取专用结余</t>
        </is>
      </c>
      <c r="S2" s="132" t="inlineStr">
        <is>
          <t>事业单位转入非财政拨款结余</t>
        </is>
      </c>
      <c r="T2" s="132" t="inlineStr">
        <is>
          <t>其他</t>
        </is>
      </c>
      <c r="U2" s="132" t="inlineStr">
        <is>
          <t>合计</t>
        </is>
      </c>
      <c r="V2" s="132" t="inlineStr">
        <is>
          <t>基本支出结转</t>
        </is>
      </c>
      <c r="W2" s="137" t="inlineStr">
        <is>
          <t>项目支出结转和结余</t>
        </is>
      </c>
      <c r="X2" s="130"/>
      <c r="Y2" s="130"/>
      <c r="Z2" s="138" t="inlineStr">
        <is>
          <t>经营结余</t>
        </is>
      </c>
    </row>
    <row r="3" customHeight="1" ht="15.0">
      <c r="A3" s="140"/>
      <c r="B3" s="140"/>
      <c r="C3" s="140"/>
      <c r="D3" s="141"/>
      <c r="E3" s="130"/>
      <c r="F3" s="130"/>
      <c r="G3" s="130"/>
      <c r="H3" s="130"/>
      <c r="I3" s="130"/>
      <c r="J3" s="130"/>
      <c r="K3" s="130"/>
      <c r="L3" s="142" t="inlineStr">
        <is>
          <t>基本支出结转</t>
        </is>
      </c>
      <c r="M3" s="142" t="inlineStr">
        <is>
          <t>项目支出结转和结余</t>
        </is>
      </c>
      <c r="N3" s="142" t="inlineStr">
        <is>
          <t>经营结余</t>
        </is>
      </c>
      <c r="O3" s="135"/>
      <c r="P3" s="143"/>
      <c r="Q3" s="130"/>
      <c r="R3" s="130"/>
      <c r="S3" s="130"/>
      <c r="T3" s="130"/>
      <c r="U3" s="130"/>
      <c r="V3" s="130"/>
      <c r="W3" s="142" t="inlineStr">
        <is>
          <t>小计</t>
        </is>
      </c>
      <c r="X3" s="142" t="inlineStr">
        <is>
          <t>项目支出结转</t>
        </is>
      </c>
      <c r="Y3" s="142" t="inlineStr">
        <is>
          <t>项目支出结余</t>
        </is>
      </c>
      <c r="Z3" s="135"/>
    </row>
    <row r="4" customHeight="1" ht="15.0">
      <c r="A4" s="130"/>
      <c r="B4" s="130"/>
      <c r="C4" s="130"/>
      <c r="D4" s="26"/>
      <c r="E4" s="130"/>
      <c r="F4" s="130"/>
      <c r="G4" s="130" t="inlineStr">
        <is>
          <t>小计</t>
        </is>
      </c>
      <c r="H4" s="130"/>
      <c r="I4" s="130"/>
      <c r="J4" s="130"/>
      <c r="K4" s="130"/>
      <c r="L4" s="130"/>
      <c r="M4" s="130"/>
      <c r="N4" s="130"/>
      <c r="O4" s="135"/>
      <c r="P4" s="143"/>
      <c r="Q4" s="130"/>
      <c r="R4" s="130"/>
      <c r="S4" s="130"/>
      <c r="T4" s="130"/>
      <c r="U4" s="130"/>
      <c r="V4" s="130"/>
      <c r="W4" s="130"/>
      <c r="X4" s="130"/>
      <c r="Y4" s="130"/>
      <c r="Z4" s="135"/>
    </row>
    <row r="5" customHeight="1" ht="29.25">
      <c r="A5" s="130"/>
      <c r="B5" s="130"/>
      <c r="C5" s="130"/>
      <c r="D5" s="26"/>
      <c r="E5" s="130"/>
      <c r="F5" s="130"/>
      <c r="G5" s="130"/>
      <c r="H5" s="130"/>
      <c r="I5" s="130"/>
      <c r="J5" s="130"/>
      <c r="K5" s="130"/>
      <c r="L5" s="130"/>
      <c r="M5" s="130"/>
      <c r="N5" s="130"/>
      <c r="O5" s="135"/>
      <c r="P5" s="143"/>
      <c r="Q5" s="130"/>
      <c r="R5" s="130"/>
      <c r="S5" s="130"/>
      <c r="T5" s="130"/>
      <c r="U5" s="130"/>
      <c r="V5" s="130"/>
      <c r="W5" s="130"/>
      <c r="X5" s="130"/>
      <c r="Y5" s="130"/>
      <c r="Z5" s="135"/>
    </row>
    <row r="6" customHeight="1" ht="15.0">
      <c r="A6" s="146" t="inlineStr">
        <is>
          <t>类</t>
        </is>
      </c>
      <c r="B6" s="146" t="inlineStr">
        <is>
          <t>款</t>
        </is>
      </c>
      <c r="C6" s="146" t="inlineStr">
        <is>
          <t>项</t>
        </is>
      </c>
      <c r="D6" s="12" t="inlineStr">
        <is>
          <t>栏次</t>
        </is>
      </c>
      <c r="E6" s="147" t="inlineStr">
        <is>
          <t>1</t>
        </is>
      </c>
      <c r="F6" s="147" t="inlineStr">
        <is>
          <t>2</t>
        </is>
      </c>
      <c r="G6" s="147" t="inlineStr">
        <is>
          <t>3</t>
        </is>
      </c>
      <c r="H6" s="147" t="inlineStr">
        <is>
          <t>4</t>
        </is>
      </c>
      <c r="I6" s="147" t="inlineStr">
        <is>
          <t>5</t>
        </is>
      </c>
      <c r="J6" s="147" t="inlineStr">
        <is>
          <t>6</t>
        </is>
      </c>
      <c r="K6" s="147" t="inlineStr">
        <is>
          <t>7</t>
        </is>
      </c>
      <c r="L6" s="147" t="inlineStr">
        <is>
          <t>8</t>
        </is>
      </c>
      <c r="M6" s="147" t="inlineStr">
        <is>
          <t>9</t>
        </is>
      </c>
      <c r="N6" s="147" t="inlineStr">
        <is>
          <t>10</t>
        </is>
      </c>
      <c r="O6" s="148" t="inlineStr">
        <is>
          <t>11</t>
        </is>
      </c>
      <c r="P6" s="149" t="inlineStr">
        <is>
          <t>12</t>
        </is>
      </c>
      <c r="Q6" s="147" t="inlineStr">
        <is>
          <t>13</t>
        </is>
      </c>
      <c r="R6" s="147" t="inlineStr">
        <is>
          <t>14</t>
        </is>
      </c>
      <c r="S6" s="147" t="inlineStr">
        <is>
          <t>15</t>
        </is>
      </c>
      <c r="T6" s="147" t="inlineStr">
        <is>
          <t>16</t>
        </is>
      </c>
      <c r="U6" s="147" t="inlineStr">
        <is>
          <t>17</t>
        </is>
      </c>
      <c r="V6" s="147" t="inlineStr">
        <is>
          <t>18</t>
        </is>
      </c>
      <c r="W6" s="147" t="inlineStr">
        <is>
          <t>19</t>
        </is>
      </c>
      <c r="X6" s="147" t="inlineStr">
        <is>
          <t>20</t>
        </is>
      </c>
      <c r="Y6" s="147" t="inlineStr">
        <is>
          <t>21</t>
        </is>
      </c>
      <c r="Z6" s="148" t="inlineStr">
        <is>
          <t>22</t>
        </is>
      </c>
    </row>
    <row r="7" customHeight="1" ht="15.0">
      <c r="A7" s="26"/>
      <c r="B7" s="26"/>
      <c r="C7" s="26"/>
      <c r="D7" s="12" t="inlineStr">
        <is>
          <t>合计</t>
        </is>
      </c>
      <c r="E7" s="15"/>
      <c r="F7" s="15"/>
      <c r="G7" s="15"/>
      <c r="H7" s="15"/>
      <c r="I7" s="15" t="n">
        <v>2.893628186E7</v>
      </c>
      <c r="J7" s="15" t="n">
        <v>2.893628186E7</v>
      </c>
      <c r="K7" s="15" t="n">
        <v>0.0</v>
      </c>
      <c r="L7" s="15" t="n">
        <v>0.0</v>
      </c>
      <c r="M7" s="15" t="n">
        <v>0.0</v>
      </c>
      <c r="N7" s="15" t="n">
        <v>0.0</v>
      </c>
      <c r="O7" s="17" t="n">
        <v>0.0</v>
      </c>
      <c r="P7" s="151" t="n">
        <v>0.0</v>
      </c>
      <c r="Q7" s="15" t="n">
        <v>0.0</v>
      </c>
      <c r="R7" s="15" t="n">
        <v>0.0</v>
      </c>
      <c r="S7" s="15" t="n">
        <v>0.0</v>
      </c>
      <c r="T7" s="15" t="n">
        <v>0.0</v>
      </c>
      <c r="U7" s="15" t="n">
        <v>0.0</v>
      </c>
      <c r="V7" s="15" t="n">
        <v>0.0</v>
      </c>
      <c r="W7" s="15" t="n">
        <v>0.0</v>
      </c>
      <c r="X7" s="15" t="n">
        <v>0.0</v>
      </c>
      <c r="Y7" s="15" t="n">
        <v>0.0</v>
      </c>
      <c r="Z7" s="17" t="n">
        <v>0.0</v>
      </c>
    </row>
    <row r="8" customHeight="1" ht="15.0">
      <c r="A8" s="161" t="inlineStr">
        <is>
          <t>2019999</t>
        </is>
      </c>
      <c r="B8" s="153"/>
      <c r="C8" s="153"/>
      <c r="D8" s="19" t="inlineStr">
        <is>
          <t>其他一般公共服务支出</t>
        </is>
      </c>
      <c r="E8" s="15"/>
      <c r="F8" s="15"/>
      <c r="G8" s="15"/>
      <c r="H8" s="15"/>
      <c r="I8" s="15" t="n">
        <v>1804568.0</v>
      </c>
      <c r="J8" s="15" t="n">
        <v>1804568.0</v>
      </c>
      <c r="K8" s="15" t="n">
        <v>0.0</v>
      </c>
      <c r="L8" s="15" t="n">
        <v>0.0</v>
      </c>
      <c r="M8" s="15" t="n">
        <v>0.0</v>
      </c>
      <c r="N8" s="15" t="n">
        <v>0.0</v>
      </c>
      <c r="O8" s="17" t="n">
        <v>0.0</v>
      </c>
      <c r="P8" s="151" t="n">
        <v>0.0</v>
      </c>
      <c r="Q8" s="15" t="n">
        <v>0.0</v>
      </c>
      <c r="R8" s="15" t="n">
        <v>0.0</v>
      </c>
      <c r="S8" s="15" t="n">
        <v>0.0</v>
      </c>
      <c r="T8" s="15" t="n">
        <v>0.0</v>
      </c>
      <c r="U8" s="15" t="n">
        <v>0.0</v>
      </c>
      <c r="V8" s="15" t="n">
        <v>0.0</v>
      </c>
      <c r="W8" s="15" t="n">
        <v>0.0</v>
      </c>
      <c r="X8" s="15" t="n">
        <v>0.0</v>
      </c>
      <c r="Y8" s="15" t="n">
        <v>0.0</v>
      </c>
      <c r="Z8" s="17" t="n">
        <v>0.0</v>
      </c>
    </row>
    <row r="9" customHeight="1" ht="15.0">
      <c r="A9" s="161" t="inlineStr">
        <is>
          <t>2069999</t>
        </is>
      </c>
      <c r="B9" s="153"/>
      <c r="C9" s="153"/>
      <c r="D9" s="19" t="inlineStr">
        <is>
          <t>其他科学技术支出</t>
        </is>
      </c>
      <c r="E9" s="15"/>
      <c r="F9" s="15"/>
      <c r="G9" s="15"/>
      <c r="H9" s="15"/>
      <c r="I9" s="15" t="n">
        <v>60000.0</v>
      </c>
      <c r="J9" s="15" t="n">
        <v>60000.0</v>
      </c>
      <c r="K9" s="15" t="n">
        <v>0.0</v>
      </c>
      <c r="L9" s="15"/>
      <c r="M9" s="15" t="n">
        <v>0.0</v>
      </c>
      <c r="N9" s="15"/>
      <c r="O9" s="17"/>
      <c r="P9" s="151"/>
      <c r="Q9" s="15"/>
      <c r="R9" s="15"/>
      <c r="S9" s="15"/>
      <c r="T9" s="15"/>
      <c r="U9" s="15" t="n">
        <v>0.0</v>
      </c>
      <c r="V9" s="15"/>
      <c r="W9" s="15" t="n">
        <v>0.0</v>
      </c>
      <c r="X9" s="15" t="n">
        <v>0.0</v>
      </c>
      <c r="Y9" s="15" t="n">
        <v>0.0</v>
      </c>
      <c r="Z9" s="17"/>
    </row>
    <row r="10" customHeight="1" ht="15.0">
      <c r="A10" s="161" t="inlineStr">
        <is>
          <t>2080505</t>
        </is>
      </c>
      <c r="B10" s="153"/>
      <c r="C10" s="153"/>
      <c r="D10" s="19" t="inlineStr">
        <is>
          <t>机关事业单位基本养老保险缴费支出</t>
        </is>
      </c>
      <c r="E10" s="15"/>
      <c r="F10" s="15"/>
      <c r="G10" s="15"/>
      <c r="H10" s="15"/>
      <c r="I10" s="15" t="n">
        <v>999023.41</v>
      </c>
      <c r="J10" s="15" t="n">
        <v>999023.41</v>
      </c>
      <c r="K10" s="15" t="n">
        <v>0.0</v>
      </c>
      <c r="L10" s="15" t="n">
        <v>0.0</v>
      </c>
      <c r="M10" s="15" t="n">
        <v>0.0</v>
      </c>
      <c r="N10" s="15"/>
      <c r="O10" s="17"/>
      <c r="P10" s="151"/>
      <c r="Q10" s="15"/>
      <c r="R10" s="15"/>
      <c r="S10" s="15"/>
      <c r="T10" s="15"/>
      <c r="U10" s="15" t="n">
        <v>0.0</v>
      </c>
      <c r="V10" s="15" t="n">
        <v>0.0</v>
      </c>
      <c r="W10" s="15" t="n">
        <v>0.0</v>
      </c>
      <c r="X10" s="15" t="n">
        <v>0.0</v>
      </c>
      <c r="Y10" s="15" t="n">
        <v>0.0</v>
      </c>
      <c r="Z10" s="17"/>
    </row>
    <row r="11" customHeight="1" ht="15.0">
      <c r="A11" s="161" t="inlineStr">
        <is>
          <t>2089999</t>
        </is>
      </c>
      <c r="B11" s="153"/>
      <c r="C11" s="153"/>
      <c r="D11" s="19" t="inlineStr">
        <is>
          <t>其他社会保障和就业支出</t>
        </is>
      </c>
      <c r="E11" s="15"/>
      <c r="F11" s="15"/>
      <c r="G11" s="15"/>
      <c r="H11" s="15"/>
      <c r="I11" s="15" t="n">
        <v>943479.08</v>
      </c>
      <c r="J11" s="15" t="n">
        <v>943479.08</v>
      </c>
      <c r="K11" s="15" t="n">
        <v>0.0</v>
      </c>
      <c r="L11" s="15" t="n">
        <v>0.0</v>
      </c>
      <c r="M11" s="15" t="n">
        <v>0.0</v>
      </c>
      <c r="N11" s="15"/>
      <c r="O11" s="17"/>
      <c r="P11" s="151"/>
      <c r="Q11" s="15"/>
      <c r="R11" s="15"/>
      <c r="S11" s="15"/>
      <c r="T11" s="15"/>
      <c r="U11" s="15" t="n">
        <v>0.0</v>
      </c>
      <c r="V11" s="15" t="n">
        <v>0.0</v>
      </c>
      <c r="W11" s="15" t="n">
        <v>0.0</v>
      </c>
      <c r="X11" s="15" t="n">
        <v>0.0</v>
      </c>
      <c r="Y11" s="15" t="n">
        <v>0.0</v>
      </c>
      <c r="Z11" s="17"/>
    </row>
    <row r="12" customHeight="1" ht="15.0">
      <c r="A12" s="161" t="inlineStr">
        <is>
          <t>2101101</t>
        </is>
      </c>
      <c r="B12" s="153"/>
      <c r="C12" s="153"/>
      <c r="D12" s="19" t="inlineStr">
        <is>
          <t>行政单位医疗</t>
        </is>
      </c>
      <c r="E12" s="15"/>
      <c r="F12" s="15"/>
      <c r="G12" s="15"/>
      <c r="H12" s="15"/>
      <c r="I12" s="15" t="n">
        <v>403720.62</v>
      </c>
      <c r="J12" s="15" t="n">
        <v>403720.62</v>
      </c>
      <c r="K12" s="15" t="n">
        <v>0.0</v>
      </c>
      <c r="L12" s="15" t="n">
        <v>0.0</v>
      </c>
      <c r="M12" s="15" t="n">
        <v>0.0</v>
      </c>
      <c r="N12" s="15"/>
      <c r="O12" s="17"/>
      <c r="P12" s="151"/>
      <c r="Q12" s="15"/>
      <c r="R12" s="15"/>
      <c r="S12" s="15"/>
      <c r="T12" s="15"/>
      <c r="U12" s="15" t="n">
        <v>0.0</v>
      </c>
      <c r="V12" s="15" t="n">
        <v>0.0</v>
      </c>
      <c r="W12" s="15" t="n">
        <v>0.0</v>
      </c>
      <c r="X12" s="15" t="n">
        <v>0.0</v>
      </c>
      <c r="Y12" s="15" t="n">
        <v>0.0</v>
      </c>
      <c r="Z12" s="17"/>
    </row>
    <row r="13" customHeight="1" ht="15.0">
      <c r="A13" s="161" t="inlineStr">
        <is>
          <t>2210201</t>
        </is>
      </c>
      <c r="B13" s="153"/>
      <c r="C13" s="153"/>
      <c r="D13" s="19" t="inlineStr">
        <is>
          <t>住房公积金</t>
        </is>
      </c>
      <c r="E13" s="15"/>
      <c r="F13" s="15"/>
      <c r="G13" s="15"/>
      <c r="H13" s="15"/>
      <c r="I13" s="15" t="n">
        <v>849140.0</v>
      </c>
      <c r="J13" s="15" t="n">
        <v>849140.0</v>
      </c>
      <c r="K13" s="15" t="n">
        <v>0.0</v>
      </c>
      <c r="L13" s="15" t="n">
        <v>0.0</v>
      </c>
      <c r="M13" s="15" t="n">
        <v>0.0</v>
      </c>
      <c r="N13" s="15"/>
      <c r="O13" s="17"/>
      <c r="P13" s="151"/>
      <c r="Q13" s="15"/>
      <c r="R13" s="15"/>
      <c r="S13" s="15"/>
      <c r="T13" s="15"/>
      <c r="U13" s="15" t="n">
        <v>0.0</v>
      </c>
      <c r="V13" s="15" t="n">
        <v>0.0</v>
      </c>
      <c r="W13" s="15" t="n">
        <v>0.0</v>
      </c>
      <c r="X13" s="15" t="n">
        <v>0.0</v>
      </c>
      <c r="Y13" s="15" t="n">
        <v>0.0</v>
      </c>
      <c r="Z13" s="17"/>
    </row>
    <row r="14" customHeight="1" ht="15.0">
      <c r="A14" s="161" t="inlineStr">
        <is>
          <t>2240101</t>
        </is>
      </c>
      <c r="B14" s="153"/>
      <c r="C14" s="153"/>
      <c r="D14" s="19" t="inlineStr">
        <is>
          <t>行政运行</t>
        </is>
      </c>
      <c r="E14" s="15"/>
      <c r="F14" s="15"/>
      <c r="G14" s="15"/>
      <c r="H14" s="15"/>
      <c r="I14" s="15" t="n">
        <v>9251821.03</v>
      </c>
      <c r="J14" s="15" t="n">
        <v>9251821.03</v>
      </c>
      <c r="K14" s="15" t="n">
        <v>0.0</v>
      </c>
      <c r="L14" s="15" t="n">
        <v>0.0</v>
      </c>
      <c r="M14" s="15" t="n">
        <v>0.0</v>
      </c>
      <c r="N14" s="15"/>
      <c r="O14" s="17"/>
      <c r="P14" s="151"/>
      <c r="Q14" s="15"/>
      <c r="R14" s="15"/>
      <c r="S14" s="15"/>
      <c r="T14" s="15"/>
      <c r="U14" s="15" t="n">
        <v>0.0</v>
      </c>
      <c r="V14" s="15" t="n">
        <v>0.0</v>
      </c>
      <c r="W14" s="15" t="n">
        <v>0.0</v>
      </c>
      <c r="X14" s="15" t="n">
        <v>0.0</v>
      </c>
      <c r="Y14" s="15" t="n">
        <v>0.0</v>
      </c>
      <c r="Z14" s="17"/>
    </row>
    <row r="15" customHeight="1" ht="15.0">
      <c r="A15" s="161" t="inlineStr">
        <is>
          <t>2240102</t>
        </is>
      </c>
      <c r="B15" s="153"/>
      <c r="C15" s="153"/>
      <c r="D15" s="19" t="inlineStr">
        <is>
          <t>一般行政管理事务</t>
        </is>
      </c>
      <c r="E15" s="15"/>
      <c r="F15" s="15"/>
      <c r="G15" s="15"/>
      <c r="H15" s="15"/>
      <c r="I15" s="15" t="n">
        <v>364297.44</v>
      </c>
      <c r="J15" s="15" t="n">
        <v>364297.44</v>
      </c>
      <c r="K15" s="15" t="n">
        <v>0.0</v>
      </c>
      <c r="L15" s="15"/>
      <c r="M15" s="15" t="n">
        <v>0.0</v>
      </c>
      <c r="N15" s="15"/>
      <c r="O15" s="17"/>
      <c r="P15" s="151"/>
      <c r="Q15" s="15"/>
      <c r="R15" s="15"/>
      <c r="S15" s="15"/>
      <c r="T15" s="15"/>
      <c r="U15" s="15" t="n">
        <v>0.0</v>
      </c>
      <c r="V15" s="15"/>
      <c r="W15" s="15" t="n">
        <v>0.0</v>
      </c>
      <c r="X15" s="15" t="n">
        <v>0.0</v>
      </c>
      <c r="Y15" s="15" t="n">
        <v>0.0</v>
      </c>
      <c r="Z15" s="17"/>
    </row>
    <row r="16" customHeight="1" ht="15.0">
      <c r="A16" s="161" t="inlineStr">
        <is>
          <t>2240106</t>
        </is>
      </c>
      <c r="B16" s="153"/>
      <c r="C16" s="153"/>
      <c r="D16" s="19" t="inlineStr">
        <is>
          <t>安全监管</t>
        </is>
      </c>
      <c r="E16" s="15"/>
      <c r="F16" s="15"/>
      <c r="G16" s="15"/>
      <c r="H16" s="15"/>
      <c r="I16" s="15" t="n">
        <v>75000.0</v>
      </c>
      <c r="J16" s="15" t="n">
        <v>75000.0</v>
      </c>
      <c r="K16" s="15" t="n">
        <v>0.0</v>
      </c>
      <c r="L16" s="15" t="n">
        <v>0.0</v>
      </c>
      <c r="M16" s="15" t="n">
        <v>0.0</v>
      </c>
      <c r="N16" s="15"/>
      <c r="O16" s="17"/>
      <c r="P16" s="151"/>
      <c r="Q16" s="15"/>
      <c r="R16" s="15"/>
      <c r="S16" s="15"/>
      <c r="T16" s="15"/>
      <c r="U16" s="15" t="n">
        <v>0.0</v>
      </c>
      <c r="V16" s="15" t="n">
        <v>0.0</v>
      </c>
      <c r="W16" s="15" t="n">
        <v>0.0</v>
      </c>
      <c r="X16" s="15" t="n">
        <v>0.0</v>
      </c>
      <c r="Y16" s="15" t="n">
        <v>0.0</v>
      </c>
      <c r="Z16" s="17"/>
    </row>
    <row r="17" customHeight="1" ht="15.0">
      <c r="A17" s="161" t="inlineStr">
        <is>
          <t>2240108</t>
        </is>
      </c>
      <c r="B17" s="153"/>
      <c r="C17" s="153"/>
      <c r="D17" s="19" t="inlineStr">
        <is>
          <t>应急救援</t>
        </is>
      </c>
      <c r="E17" s="15"/>
      <c r="F17" s="15"/>
      <c r="G17" s="15"/>
      <c r="H17" s="15"/>
      <c r="I17" s="15" t="n">
        <v>707980.0</v>
      </c>
      <c r="J17" s="15" t="n">
        <v>707980.0</v>
      </c>
      <c r="K17" s="15" t="n">
        <v>0.0</v>
      </c>
      <c r="L17" s="15" t="n">
        <v>0.0</v>
      </c>
      <c r="M17" s="15" t="n">
        <v>0.0</v>
      </c>
      <c r="N17" s="15"/>
      <c r="O17" s="17"/>
      <c r="P17" s="151"/>
      <c r="Q17" s="15"/>
      <c r="R17" s="15"/>
      <c r="S17" s="15"/>
      <c r="T17" s="15"/>
      <c r="U17" s="15" t="n">
        <v>0.0</v>
      </c>
      <c r="V17" s="15" t="n">
        <v>0.0</v>
      </c>
      <c r="W17" s="15" t="n">
        <v>0.0</v>
      </c>
      <c r="X17" s="15" t="n">
        <v>0.0</v>
      </c>
      <c r="Y17" s="15" t="n">
        <v>0.0</v>
      </c>
      <c r="Z17" s="17"/>
    </row>
    <row r="18" customHeight="1" ht="15.0">
      <c r="A18" s="161" t="inlineStr">
        <is>
          <t>2240109</t>
        </is>
      </c>
      <c r="B18" s="153"/>
      <c r="C18" s="153"/>
      <c r="D18" s="19" t="inlineStr">
        <is>
          <t>应急管理</t>
        </is>
      </c>
      <c r="E18" s="15"/>
      <c r="F18" s="15"/>
      <c r="G18" s="15"/>
      <c r="H18" s="15"/>
      <c r="I18" s="15" t="n">
        <v>1871900.0</v>
      </c>
      <c r="J18" s="15" t="n">
        <v>1871900.0</v>
      </c>
      <c r="K18" s="15" t="n">
        <v>0.0</v>
      </c>
      <c r="L18" s="15" t="n">
        <v>0.0</v>
      </c>
      <c r="M18" s="15" t="n">
        <v>0.0</v>
      </c>
      <c r="N18" s="15"/>
      <c r="O18" s="17"/>
      <c r="P18" s="151"/>
      <c r="Q18" s="15"/>
      <c r="R18" s="15"/>
      <c r="S18" s="15"/>
      <c r="T18" s="15"/>
      <c r="U18" s="15" t="n">
        <v>0.0</v>
      </c>
      <c r="V18" s="15" t="n">
        <v>0.0</v>
      </c>
      <c r="W18" s="15" t="n">
        <v>0.0</v>
      </c>
      <c r="X18" s="15" t="n">
        <v>0.0</v>
      </c>
      <c r="Y18" s="15" t="n">
        <v>0.0</v>
      </c>
      <c r="Z18" s="17"/>
    </row>
    <row r="19" customHeight="1" ht="15.0">
      <c r="A19" s="161" t="inlineStr">
        <is>
          <t>2240199</t>
        </is>
      </c>
      <c r="B19" s="153"/>
      <c r="C19" s="153"/>
      <c r="D19" s="19" t="inlineStr">
        <is>
          <t>其他应急管理支出</t>
        </is>
      </c>
      <c r="E19" s="15"/>
      <c r="F19" s="15"/>
      <c r="G19" s="15"/>
      <c r="H19" s="15"/>
      <c r="I19" s="15" t="n">
        <v>6267623.09</v>
      </c>
      <c r="J19" s="15" t="n">
        <v>6267623.09</v>
      </c>
      <c r="K19" s="15" t="n">
        <v>0.0</v>
      </c>
      <c r="L19" s="15" t="n">
        <v>0.0</v>
      </c>
      <c r="M19" s="15" t="n">
        <v>0.0</v>
      </c>
      <c r="N19" s="15"/>
      <c r="O19" s="17"/>
      <c r="P19" s="151"/>
      <c r="Q19" s="15"/>
      <c r="R19" s="15"/>
      <c r="S19" s="15"/>
      <c r="T19" s="15"/>
      <c r="U19" s="15" t="n">
        <v>0.0</v>
      </c>
      <c r="V19" s="15" t="n">
        <v>0.0</v>
      </c>
      <c r="W19" s="15" t="n">
        <v>0.0</v>
      </c>
      <c r="X19" s="15" t="n">
        <v>0.0</v>
      </c>
      <c r="Y19" s="15" t="n">
        <v>0.0</v>
      </c>
      <c r="Z19" s="17"/>
    </row>
    <row r="20" customHeight="1" ht="15.0">
      <c r="A20" s="161" t="inlineStr">
        <is>
          <t>2240699</t>
        </is>
      </c>
      <c r="B20" s="153"/>
      <c r="C20" s="153"/>
      <c r="D20" s="19" t="inlineStr">
        <is>
          <t>其他自然灾害防治支出</t>
        </is>
      </c>
      <c r="E20" s="15"/>
      <c r="F20" s="15"/>
      <c r="G20" s="15"/>
      <c r="H20" s="15"/>
      <c r="I20" s="15" t="n">
        <v>3597000.0</v>
      </c>
      <c r="J20" s="15" t="n">
        <v>3597000.0</v>
      </c>
      <c r="K20" s="15" t="n">
        <v>0.0</v>
      </c>
      <c r="L20" s="15" t="n">
        <v>0.0</v>
      </c>
      <c r="M20" s="15" t="n">
        <v>0.0</v>
      </c>
      <c r="N20" s="15"/>
      <c r="O20" s="17"/>
      <c r="P20" s="151"/>
      <c r="Q20" s="15"/>
      <c r="R20" s="15"/>
      <c r="S20" s="15"/>
      <c r="T20" s="15"/>
      <c r="U20" s="15" t="n">
        <v>0.0</v>
      </c>
      <c r="V20" s="15" t="n">
        <v>0.0</v>
      </c>
      <c r="W20" s="15" t="n">
        <v>0.0</v>
      </c>
      <c r="X20" s="15" t="n">
        <v>0.0</v>
      </c>
      <c r="Y20" s="15" t="n">
        <v>0.0</v>
      </c>
      <c r="Z20" s="17"/>
    </row>
    <row r="21" customHeight="1" ht="15.0">
      <c r="A21" s="161" t="inlineStr">
        <is>
          <t>2240799</t>
        </is>
      </c>
      <c r="B21" s="153"/>
      <c r="C21" s="153"/>
      <c r="D21" s="19" t="inlineStr">
        <is>
          <t>其他自然灾害救灾及恢复重建支出</t>
        </is>
      </c>
      <c r="E21" s="15"/>
      <c r="F21" s="15"/>
      <c r="G21" s="15"/>
      <c r="H21" s="15"/>
      <c r="I21" s="15" t="n">
        <v>244000.0</v>
      </c>
      <c r="J21" s="15" t="n">
        <v>244000.0</v>
      </c>
      <c r="K21" s="15" t="n">
        <v>0.0</v>
      </c>
      <c r="L21" s="15" t="n">
        <v>0.0</v>
      </c>
      <c r="M21" s="15" t="n">
        <v>0.0</v>
      </c>
      <c r="N21" s="15"/>
      <c r="O21" s="17"/>
      <c r="P21" s="151"/>
      <c r="Q21" s="15"/>
      <c r="R21" s="15"/>
      <c r="S21" s="15"/>
      <c r="T21" s="15"/>
      <c r="U21" s="15" t="n">
        <v>0.0</v>
      </c>
      <c r="V21" s="15" t="n">
        <v>0.0</v>
      </c>
      <c r="W21" s="15" t="n">
        <v>0.0</v>
      </c>
      <c r="X21" s="15" t="n">
        <v>0.0</v>
      </c>
      <c r="Y21" s="15" t="n">
        <v>0.0</v>
      </c>
      <c r="Z21" s="17"/>
    </row>
    <row r="22" customHeight="1" ht="15.0">
      <c r="A22" s="161" t="inlineStr">
        <is>
          <t>2249999</t>
        </is>
      </c>
      <c r="B22" s="153"/>
      <c r="C22" s="153"/>
      <c r="D22" s="19" t="inlineStr">
        <is>
          <t>其他灾害防治及应急管理支出</t>
        </is>
      </c>
      <c r="E22" s="15"/>
      <c r="F22" s="15"/>
      <c r="G22" s="15"/>
      <c r="H22" s="15"/>
      <c r="I22" s="15" t="n">
        <v>1489326.6</v>
      </c>
      <c r="J22" s="15" t="n">
        <v>1489326.6</v>
      </c>
      <c r="K22" s="15" t="n">
        <v>0.0</v>
      </c>
      <c r="L22" s="15" t="n">
        <v>0.0</v>
      </c>
      <c r="M22" s="15" t="n">
        <v>0.0</v>
      </c>
      <c r="N22" s="15"/>
      <c r="O22" s="17"/>
      <c r="P22" s="151"/>
      <c r="Q22" s="15"/>
      <c r="R22" s="15"/>
      <c r="S22" s="15"/>
      <c r="T22" s="15"/>
      <c r="U22" s="15" t="n">
        <v>0.0</v>
      </c>
      <c r="V22" s="15" t="n">
        <v>0.0</v>
      </c>
      <c r="W22" s="15" t="n">
        <v>0.0</v>
      </c>
      <c r="X22" s="15" t="n">
        <v>0.0</v>
      </c>
      <c r="Y22" s="15" t="n">
        <v>0.0</v>
      </c>
      <c r="Z22" s="17"/>
    </row>
    <row r="23" customHeight="1" ht="15.0">
      <c r="A23" s="161" t="inlineStr">
        <is>
          <t>2299999</t>
        </is>
      </c>
      <c r="B23" s="153"/>
      <c r="C23" s="153"/>
      <c r="D23" s="19" t="inlineStr">
        <is>
          <t>其他支出</t>
        </is>
      </c>
      <c r="E23" s="15"/>
      <c r="F23" s="15"/>
      <c r="G23" s="15"/>
      <c r="H23" s="15"/>
      <c r="I23" s="15" t="n">
        <v>7402.59</v>
      </c>
      <c r="J23" s="15" t="n">
        <v>7402.59</v>
      </c>
      <c r="K23" s="15" t="n">
        <v>0.0</v>
      </c>
      <c r="L23" s="15" t="n">
        <v>0.0</v>
      </c>
      <c r="M23" s="15" t="n">
        <v>0.0</v>
      </c>
      <c r="N23" s="15" t="n">
        <v>0.0</v>
      </c>
      <c r="O23" s="17" t="n">
        <v>0.0</v>
      </c>
      <c r="P23" s="151" t="n">
        <v>0.0</v>
      </c>
      <c r="Q23" s="15" t="n">
        <v>0.0</v>
      </c>
      <c r="R23" s="15" t="n">
        <v>0.0</v>
      </c>
      <c r="S23" s="15" t="n">
        <v>0.0</v>
      </c>
      <c r="T23" s="15" t="n">
        <v>0.0</v>
      </c>
      <c r="U23" s="15" t="n">
        <v>0.0</v>
      </c>
      <c r="V23" s="15" t="n">
        <v>0.0</v>
      </c>
      <c r="W23" s="15" t="n">
        <v>0.0</v>
      </c>
      <c r="X23" s="15" t="n">
        <v>0.0</v>
      </c>
      <c r="Y23" s="15" t="n">
        <v>0.0</v>
      </c>
      <c r="Z23" s="17" t="n">
        <v>0.0</v>
      </c>
    </row>
  </sheetData>
  <mergeCells count="50">
    <mergeCell ref="A1:D1"/>
    <mergeCell ref="E1:H1"/>
    <mergeCell ref="I1:I5"/>
    <mergeCell ref="J1:J5"/>
    <mergeCell ref="K1:N1"/>
    <mergeCell ref="O1:O5"/>
    <mergeCell ref="P1:T1"/>
    <mergeCell ref="U1:Z1"/>
    <mergeCell ref="A2:C5"/>
    <mergeCell ref="D2:D5"/>
    <mergeCell ref="E2:E5"/>
    <mergeCell ref="F2:F5"/>
    <mergeCell ref="G2:G5"/>
    <mergeCell ref="H2:H5"/>
    <mergeCell ref="K2:K5"/>
    <mergeCell ref="L2:N2"/>
    <mergeCell ref="P2:P5"/>
    <mergeCell ref="Q2:Q5"/>
    <mergeCell ref="R2:R5"/>
    <mergeCell ref="S2:S5"/>
    <mergeCell ref="T2:T5"/>
    <mergeCell ref="U2:U5"/>
    <mergeCell ref="V2:V5"/>
    <mergeCell ref="W2:Y2"/>
    <mergeCell ref="Z2:Z5"/>
    <mergeCell ref="L3:L5"/>
    <mergeCell ref="M3:M5"/>
    <mergeCell ref="N3:N5"/>
    <mergeCell ref="W3:W5"/>
    <mergeCell ref="X3:X5"/>
    <mergeCell ref="Y3:Y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U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7.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s>
  <sheetData>
    <row r="1" customHeight="1" ht="15.0">
      <c r="A1" s="184" t="inlineStr">
        <is>
          <t>项目</t>
        </is>
      </c>
      <c r="B1" s="170"/>
      <c r="C1" s="170"/>
      <c r="D1" s="170"/>
      <c r="E1" s="170"/>
      <c r="F1" s="170"/>
      <c r="G1" s="170"/>
      <c r="H1" s="170"/>
      <c r="I1" s="170"/>
      <c r="J1" s="185" t="inlineStr">
        <is>
          <t>资金来源</t>
        </is>
      </c>
      <c r="K1" s="170"/>
      <c r="L1" s="170"/>
      <c r="M1" s="170"/>
      <c r="N1" s="170"/>
      <c r="O1" s="186" t="inlineStr">
        <is>
          <t>支出数</t>
        </is>
      </c>
      <c r="P1" s="170"/>
      <c r="Q1" s="170"/>
      <c r="R1" s="187" t="inlineStr">
        <is>
          <t xml:space="preserve"> 使用非财政   拨款结余   （含专用结余）</t>
        </is>
      </c>
      <c r="S1" s="187" t="inlineStr">
        <is>
          <t>结余分配</t>
        </is>
      </c>
      <c r="T1" s="172" t="inlineStr">
        <is>
          <t>年末结转和结余</t>
        </is>
      </c>
      <c r="U1" s="176"/>
    </row>
    <row r="2" customHeight="1" ht="15.0">
      <c r="A2" s="188" t="inlineStr">
        <is>
          <t>支出功能分类科目代码</t>
        </is>
      </c>
      <c r="B2" s="170"/>
      <c r="C2" s="170"/>
      <c r="D2" s="171" t="inlineStr">
        <is>
          <t>科目名称（二级项目名称）</t>
        </is>
      </c>
      <c r="E2" s="171" t="inlineStr">
        <is>
          <t>二级项目代码</t>
        </is>
      </c>
      <c r="F2" s="171" t="inlineStr">
        <is>
          <t>二级项目类别</t>
        </is>
      </c>
      <c r="G2" s="171" t="inlineStr">
        <is>
          <t>一级项目名称</t>
        </is>
      </c>
      <c r="H2" s="171" t="inlineStr">
        <is>
          <t>一级项目代码</t>
        </is>
      </c>
      <c r="I2" s="171" t="inlineStr">
        <is>
          <t>是否横向标识</t>
        </is>
      </c>
      <c r="J2" s="171" t="inlineStr">
        <is>
          <t>合计</t>
        </is>
      </c>
      <c r="K2" s="172" t="inlineStr">
        <is>
          <t>年初结转和结余</t>
        </is>
      </c>
      <c r="L2" s="170"/>
      <c r="M2" s="171" t="inlineStr">
        <is>
          <t>财政拨款</t>
        </is>
      </c>
      <c r="N2" s="171" t="inlineStr">
        <is>
          <t>非财政拨款</t>
        </is>
      </c>
      <c r="O2" s="171" t="inlineStr">
        <is>
          <t>合计</t>
        </is>
      </c>
      <c r="P2" s="171" t="inlineStr">
        <is>
          <t>财政拨款</t>
        </is>
      </c>
      <c r="Q2" s="171" t="inlineStr">
        <is>
          <t>非财政拨款</t>
        </is>
      </c>
      <c r="R2" s="170"/>
      <c r="S2" s="170"/>
      <c r="T2" s="171" t="inlineStr">
        <is>
          <t>合计</t>
        </is>
      </c>
      <c r="U2" s="173" t="inlineStr">
        <is>
          <t>其中：财政拨款结转</t>
        </is>
      </c>
    </row>
    <row r="3" customHeight="1" ht="15.0">
      <c r="A3" s="170"/>
      <c r="B3" s="170"/>
      <c r="C3" s="170"/>
      <c r="D3" s="170"/>
      <c r="E3" s="170"/>
      <c r="F3" s="170"/>
      <c r="G3" s="170"/>
      <c r="H3" s="170"/>
      <c r="I3" s="170"/>
      <c r="J3" s="170"/>
      <c r="K3" s="175" t="inlineStr">
        <is>
          <t>小计</t>
        </is>
      </c>
      <c r="L3" s="175" t="inlineStr">
        <is>
          <t>其中：财政拨款结转</t>
        </is>
      </c>
      <c r="M3" s="170" t="inlineStr">
        <is>
          <t>小计</t>
        </is>
      </c>
      <c r="N3" s="170"/>
      <c r="O3" s="170"/>
      <c r="P3" s="170"/>
      <c r="Q3" s="170"/>
      <c r="R3" s="170"/>
      <c r="S3" s="170"/>
      <c r="T3" s="170"/>
      <c r="U3" s="176" t="inlineStr">
        <is>
          <t>小计</t>
        </is>
      </c>
    </row>
    <row r="4" customHeight="1" ht="15.0">
      <c r="A4" s="170"/>
      <c r="B4" s="170"/>
      <c r="C4" s="170"/>
      <c r="D4" s="170"/>
      <c r="E4" s="170"/>
      <c r="F4" s="170"/>
      <c r="G4" s="170"/>
      <c r="H4" s="170"/>
      <c r="I4" s="170"/>
      <c r="J4" s="170"/>
      <c r="K4" s="170"/>
      <c r="L4" s="170"/>
      <c r="M4" s="170"/>
      <c r="N4" s="170"/>
      <c r="O4" s="170"/>
      <c r="P4" s="170"/>
      <c r="Q4" s="170"/>
      <c r="R4" s="170"/>
      <c r="S4" s="170"/>
      <c r="T4" s="170"/>
      <c r="U4" s="176"/>
    </row>
    <row r="5" customHeight="1" ht="15.0">
      <c r="A5" s="175" t="inlineStr">
        <is>
          <t>类</t>
        </is>
      </c>
      <c r="B5" s="175" t="inlineStr">
        <is>
          <t>款</t>
        </is>
      </c>
      <c r="C5" s="175" t="inlineStr">
        <is>
          <t>项</t>
        </is>
      </c>
      <c r="D5" s="65" t="inlineStr">
        <is>
          <t>栏次</t>
        </is>
      </c>
      <c r="E5" s="65" t="inlineStr">
        <is>
          <t>—</t>
        </is>
      </c>
      <c r="F5" s="65" t="inlineStr">
        <is>
          <t>—</t>
        </is>
      </c>
      <c r="G5" s="65" t="inlineStr">
        <is>
          <t>—</t>
        </is>
      </c>
      <c r="H5" s="65" t="inlineStr">
        <is>
          <t>—</t>
        </is>
      </c>
      <c r="I5" s="65" t="inlineStr">
        <is>
          <t>—</t>
        </is>
      </c>
      <c r="J5" s="65" t="inlineStr">
        <is>
          <t>1</t>
        </is>
      </c>
      <c r="K5" s="65" t="inlineStr">
        <is>
          <t>2</t>
        </is>
      </c>
      <c r="L5" s="65" t="inlineStr">
        <is>
          <t>3</t>
        </is>
      </c>
      <c r="M5" s="65" t="inlineStr">
        <is>
          <t>4</t>
        </is>
      </c>
      <c r="N5" s="65" t="inlineStr">
        <is>
          <t>5</t>
        </is>
      </c>
      <c r="O5" s="65" t="inlineStr">
        <is>
          <t>6</t>
        </is>
      </c>
      <c r="P5" s="65" t="inlineStr">
        <is>
          <t>7</t>
        </is>
      </c>
      <c r="Q5" s="65" t="inlineStr">
        <is>
          <t>8</t>
        </is>
      </c>
      <c r="R5" s="65" t="inlineStr">
        <is>
          <t>9</t>
        </is>
      </c>
      <c r="S5" s="65" t="inlineStr">
        <is>
          <t>10</t>
        </is>
      </c>
      <c r="T5" s="65" t="inlineStr">
        <is>
          <t>11</t>
        </is>
      </c>
      <c r="U5" s="178" t="inlineStr">
        <is>
          <t>12</t>
        </is>
      </c>
    </row>
    <row r="6" customHeight="1" ht="15.0">
      <c r="A6" s="170"/>
      <c r="B6" s="170"/>
      <c r="C6" s="170"/>
      <c r="D6" s="65" t="inlineStr">
        <is>
          <t>合计</t>
        </is>
      </c>
      <c r="E6" s="179" t="inlineStr">
        <is>
          <t>—</t>
        </is>
      </c>
      <c r="F6" s="179" t="inlineStr">
        <is>
          <t>—</t>
        </is>
      </c>
      <c r="G6" s="179" t="inlineStr">
        <is>
          <t>—</t>
        </is>
      </c>
      <c r="H6" s="179" t="inlineStr">
        <is>
          <t>—</t>
        </is>
      </c>
      <c r="I6" s="76" t="inlineStr">
        <is>
          <t>—</t>
        </is>
      </c>
      <c r="J6" s="70" t="n">
        <v>1.235371625E7</v>
      </c>
      <c r="K6" s="70"/>
      <c r="L6" s="70"/>
      <c r="M6" s="70" t="n">
        <v>1.234631366E7</v>
      </c>
      <c r="N6" s="70" t="n">
        <v>7402.59</v>
      </c>
      <c r="O6" s="70" t="n">
        <v>1.235371625E7</v>
      </c>
      <c r="P6" s="70" t="n">
        <v>1.234631366E7</v>
      </c>
      <c r="Q6" s="70" t="n">
        <v>7402.59</v>
      </c>
      <c r="R6" s="70"/>
      <c r="S6" s="70"/>
      <c r="T6" s="70" t="n">
        <v>0.0</v>
      </c>
      <c r="U6" s="72"/>
    </row>
    <row r="7" customHeight="1" ht="15.0">
      <c r="A7" s="189" t="inlineStr">
        <is>
          <t>2080505</t>
        </is>
      </c>
      <c r="B7" s="181"/>
      <c r="C7" s="181"/>
      <c r="D7" s="182" t="inlineStr">
        <is>
          <t>机关事业单位基本养老保险缴费支出</t>
        </is>
      </c>
      <c r="E7" s="182"/>
      <c r="F7" s="182" t="inlineStr">
        <is>
          <t>人员类</t>
        </is>
      </c>
      <c r="G7" s="182"/>
      <c r="H7" s="182"/>
      <c r="I7" s="183" t="inlineStr">
        <is>
          <t>否</t>
        </is>
      </c>
      <c r="J7" s="70" t="n">
        <v>968344.87</v>
      </c>
      <c r="K7" s="70"/>
      <c r="L7" s="70"/>
      <c r="M7" s="70" t="n">
        <v>968344.87</v>
      </c>
      <c r="N7" s="70"/>
      <c r="O7" s="70" t="n">
        <v>968344.87</v>
      </c>
      <c r="P7" s="70" t="n">
        <v>968344.87</v>
      </c>
      <c r="Q7" s="70"/>
      <c r="R7" s="70"/>
      <c r="S7" s="70"/>
      <c r="T7" s="70" t="n">
        <v>0.0</v>
      </c>
      <c r="U7" s="72"/>
    </row>
    <row r="8" customHeight="1" ht="15.0">
      <c r="A8" s="189" t="inlineStr">
        <is>
          <t>2089999</t>
        </is>
      </c>
      <c r="B8" s="181"/>
      <c r="C8" s="181"/>
      <c r="D8" s="182" t="inlineStr">
        <is>
          <t>其他社会保障和就业支出</t>
        </is>
      </c>
      <c r="E8" s="182"/>
      <c r="F8" s="182" t="inlineStr">
        <is>
          <t>人员类</t>
        </is>
      </c>
      <c r="G8" s="182"/>
      <c r="H8" s="182"/>
      <c r="I8" s="183" t="inlineStr">
        <is>
          <t>否</t>
        </is>
      </c>
      <c r="J8" s="70" t="n">
        <v>940029.0</v>
      </c>
      <c r="K8" s="70"/>
      <c r="L8" s="70"/>
      <c r="M8" s="70" t="n">
        <v>940029.0</v>
      </c>
      <c r="N8" s="70"/>
      <c r="O8" s="70" t="n">
        <v>940029.0</v>
      </c>
      <c r="P8" s="70" t="n">
        <v>940029.0</v>
      </c>
      <c r="Q8" s="70"/>
      <c r="R8" s="70"/>
      <c r="S8" s="70"/>
      <c r="T8" s="70" t="n">
        <v>0.0</v>
      </c>
      <c r="U8" s="72"/>
    </row>
    <row r="9" customHeight="1" ht="15.0">
      <c r="A9" s="189" t="inlineStr">
        <is>
          <t>2089999</t>
        </is>
      </c>
      <c r="B9" s="181"/>
      <c r="C9" s="181"/>
      <c r="D9" s="182" t="inlineStr">
        <is>
          <t>其他社会保障和就业支出</t>
        </is>
      </c>
      <c r="E9" s="182"/>
      <c r="F9" s="182" t="inlineStr">
        <is>
          <t>公用经费</t>
        </is>
      </c>
      <c r="G9" s="182"/>
      <c r="H9" s="182"/>
      <c r="I9" s="183" t="inlineStr">
        <is>
          <t>否</t>
        </is>
      </c>
      <c r="J9" s="70" t="n">
        <v>3450.08</v>
      </c>
      <c r="K9" s="70"/>
      <c r="L9" s="70"/>
      <c r="M9" s="70" t="n">
        <v>3450.08</v>
      </c>
      <c r="N9" s="70"/>
      <c r="O9" s="70" t="n">
        <v>3450.08</v>
      </c>
      <c r="P9" s="70" t="n">
        <v>3450.08</v>
      </c>
      <c r="Q9" s="70"/>
      <c r="R9" s="70"/>
      <c r="S9" s="70"/>
      <c r="T9" s="70" t="n">
        <v>0.0</v>
      </c>
      <c r="U9" s="72"/>
    </row>
    <row r="10" customHeight="1" ht="15.0">
      <c r="A10" s="189" t="inlineStr">
        <is>
          <t>2101101</t>
        </is>
      </c>
      <c r="B10" s="181"/>
      <c r="C10" s="181"/>
      <c r="D10" s="182" t="inlineStr">
        <is>
          <t>行政单位医疗</t>
        </is>
      </c>
      <c r="E10" s="182"/>
      <c r="F10" s="182" t="inlineStr">
        <is>
          <t>人员类</t>
        </is>
      </c>
      <c r="G10" s="182"/>
      <c r="H10" s="182"/>
      <c r="I10" s="183" t="inlineStr">
        <is>
          <t>否</t>
        </is>
      </c>
      <c r="J10" s="70" t="n">
        <v>384100.0</v>
      </c>
      <c r="K10" s="70"/>
      <c r="L10" s="70"/>
      <c r="M10" s="70" t="n">
        <v>384100.0</v>
      </c>
      <c r="N10" s="70"/>
      <c r="O10" s="70" t="n">
        <v>384100.0</v>
      </c>
      <c r="P10" s="70" t="n">
        <v>384100.0</v>
      </c>
      <c r="Q10" s="70"/>
      <c r="R10" s="70"/>
      <c r="S10" s="70"/>
      <c r="T10" s="70" t="n">
        <v>0.0</v>
      </c>
      <c r="U10" s="72"/>
    </row>
    <row r="11" customHeight="1" ht="15.0">
      <c r="A11" s="189" t="inlineStr">
        <is>
          <t>2210201</t>
        </is>
      </c>
      <c r="B11" s="181"/>
      <c r="C11" s="181"/>
      <c r="D11" s="182" t="inlineStr">
        <is>
          <t>住房公积金</t>
        </is>
      </c>
      <c r="E11" s="182"/>
      <c r="F11" s="182" t="inlineStr">
        <is>
          <t>人员类</t>
        </is>
      </c>
      <c r="G11" s="182"/>
      <c r="H11" s="182"/>
      <c r="I11" s="183" t="inlineStr">
        <is>
          <t>否</t>
        </is>
      </c>
      <c r="J11" s="70" t="n">
        <v>798568.68</v>
      </c>
      <c r="K11" s="70"/>
      <c r="L11" s="70"/>
      <c r="M11" s="70" t="n">
        <v>798568.68</v>
      </c>
      <c r="N11" s="70"/>
      <c r="O11" s="70" t="n">
        <v>798568.68</v>
      </c>
      <c r="P11" s="70" t="n">
        <v>798568.68</v>
      </c>
      <c r="Q11" s="70"/>
      <c r="R11" s="70"/>
      <c r="S11" s="70"/>
      <c r="T11" s="70" t="n">
        <v>0.0</v>
      </c>
      <c r="U11" s="72"/>
    </row>
    <row r="12" customHeight="1" ht="15.0">
      <c r="A12" s="189" t="inlineStr">
        <is>
          <t>2240101</t>
        </is>
      </c>
      <c r="B12" s="181"/>
      <c r="C12" s="181"/>
      <c r="D12" s="182" t="inlineStr">
        <is>
          <t>行政运行</t>
        </is>
      </c>
      <c r="E12" s="182"/>
      <c r="F12" s="182" t="inlineStr">
        <is>
          <t>公用经费</t>
        </is>
      </c>
      <c r="G12" s="182"/>
      <c r="H12" s="182"/>
      <c r="I12" s="183" t="inlineStr">
        <is>
          <t>否</t>
        </is>
      </c>
      <c r="J12" s="70" t="n">
        <v>1407921.32</v>
      </c>
      <c r="K12" s="70"/>
      <c r="L12" s="70"/>
      <c r="M12" s="70" t="n">
        <v>1407921.32</v>
      </c>
      <c r="N12" s="70"/>
      <c r="O12" s="70" t="n">
        <v>1407921.32</v>
      </c>
      <c r="P12" s="70" t="n">
        <v>1407921.32</v>
      </c>
      <c r="Q12" s="70"/>
      <c r="R12" s="70"/>
      <c r="S12" s="70"/>
      <c r="T12" s="70" t="n">
        <v>0.0</v>
      </c>
      <c r="U12" s="72"/>
    </row>
    <row r="13" customHeight="1" ht="15.0">
      <c r="A13" s="189" t="inlineStr">
        <is>
          <t>2240101</t>
        </is>
      </c>
      <c r="B13" s="181"/>
      <c r="C13" s="181"/>
      <c r="D13" s="182" t="inlineStr">
        <is>
          <t>行政运行</t>
        </is>
      </c>
      <c r="E13" s="182"/>
      <c r="F13" s="182" t="inlineStr">
        <is>
          <t>人员类</t>
        </is>
      </c>
      <c r="G13" s="182"/>
      <c r="H13" s="182"/>
      <c r="I13" s="183" t="inlineStr">
        <is>
          <t>否</t>
        </is>
      </c>
      <c r="J13" s="70" t="n">
        <v>7843899.71</v>
      </c>
      <c r="K13" s="70"/>
      <c r="L13" s="70"/>
      <c r="M13" s="70" t="n">
        <v>7843899.71</v>
      </c>
      <c r="N13" s="70"/>
      <c r="O13" s="70" t="n">
        <v>7843899.71</v>
      </c>
      <c r="P13" s="70" t="n">
        <v>7843899.71</v>
      </c>
      <c r="Q13" s="70"/>
      <c r="R13" s="70"/>
      <c r="S13" s="70"/>
      <c r="T13" s="70" t="n">
        <v>0.0</v>
      </c>
      <c r="U13" s="72"/>
    </row>
    <row r="14" customHeight="1" ht="15.0">
      <c r="A14" s="189" t="inlineStr">
        <is>
          <t>2299999</t>
        </is>
      </c>
      <c r="B14" s="181"/>
      <c r="C14" s="181"/>
      <c r="D14" s="182" t="inlineStr">
        <is>
          <t>其他商品服务支出</t>
        </is>
      </c>
      <c r="E14" s="182"/>
      <c r="F14" s="182" t="inlineStr">
        <is>
          <t>公用经费</t>
        </is>
      </c>
      <c r="G14" s="182"/>
      <c r="H14" s="182"/>
      <c r="I14" s="183" t="inlineStr">
        <is>
          <t>否</t>
        </is>
      </c>
      <c r="J14" s="70" t="n">
        <v>7402.59</v>
      </c>
      <c r="K14" s="70"/>
      <c r="L14" s="70"/>
      <c r="M14" s="70"/>
      <c r="N14" s="70" t="n">
        <v>7402.59</v>
      </c>
      <c r="O14" s="70" t="n">
        <v>7402.59</v>
      </c>
      <c r="P14" s="70"/>
      <c r="Q14" s="70" t="n">
        <v>7402.59</v>
      </c>
      <c r="R14" s="70"/>
      <c r="S14" s="70"/>
      <c r="T14" s="70" t="n">
        <v>0.0</v>
      </c>
      <c r="U14" s="72"/>
    </row>
  </sheetData>
  <mergeCells count="35">
    <mergeCell ref="A1:I1"/>
    <mergeCell ref="J1:N1"/>
    <mergeCell ref="O1:Q1"/>
    <mergeCell ref="R1:R4"/>
    <mergeCell ref="S1:S4"/>
    <mergeCell ref="T1:U1"/>
    <mergeCell ref="A2:C4"/>
    <mergeCell ref="D2:D4"/>
    <mergeCell ref="E2:E4"/>
    <mergeCell ref="F2:F4"/>
    <mergeCell ref="G2:G4"/>
    <mergeCell ref="H2:H4"/>
    <mergeCell ref="I2:I4"/>
    <mergeCell ref="J2:J4"/>
    <mergeCell ref="K2:L2"/>
    <mergeCell ref="M2:M4"/>
    <mergeCell ref="N2:N4"/>
    <mergeCell ref="O2:O4"/>
    <mergeCell ref="P2:P4"/>
    <mergeCell ref="Q2:Q4"/>
    <mergeCell ref="T2:T4"/>
    <mergeCell ref="U2:U4"/>
    <mergeCell ref="K3:K4"/>
    <mergeCell ref="L3:L4"/>
    <mergeCell ref="A5:A6"/>
    <mergeCell ref="B5:B6"/>
    <mergeCell ref="C5:C6"/>
    <mergeCell ref="A7:C7"/>
    <mergeCell ref="A8:C8"/>
    <mergeCell ref="A9:C9"/>
    <mergeCell ref="A10:C10"/>
    <mergeCell ref="A11:C11"/>
    <mergeCell ref="A12:C12"/>
    <mergeCell ref="A13:C13"/>
    <mergeCell ref="A14:C14"/>
  </mergeCells>
  <dataValidations count="2">
    <dataValidation type="list" sqref="F7:F14" allowBlank="true" errorStyle="stop">
      <formula1>HIDDENSHEETNAME!$M$2:$M$5</formula1>
    </dataValidation>
    <dataValidation type="list" sqref="I7:I14"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Z4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s>
  <sheetData>
    <row r="1" customHeight="1" ht="15.0">
      <c r="A1" s="196" t="inlineStr">
        <is>
          <t>项目</t>
        </is>
      </c>
      <c r="B1" s="170"/>
      <c r="C1" s="170"/>
      <c r="D1" s="170"/>
      <c r="E1" s="170"/>
      <c r="F1" s="170"/>
      <c r="G1" s="170"/>
      <c r="H1" s="170"/>
      <c r="I1" s="170"/>
      <c r="J1" s="170"/>
      <c r="K1" s="170"/>
      <c r="L1" s="197" t="inlineStr">
        <is>
          <t>资金来源</t>
        </is>
      </c>
      <c r="M1" s="170"/>
      <c r="N1" s="170"/>
      <c r="O1" s="170"/>
      <c r="P1" s="170"/>
      <c r="Q1" s="170"/>
      <c r="R1" s="186" t="inlineStr">
        <is>
          <t>支出数</t>
        </is>
      </c>
      <c r="S1" s="170"/>
      <c r="T1" s="170"/>
      <c r="U1" s="187" t="inlineStr">
        <is>
          <t xml:space="preserve">  使用非财政     拨款结余   （含专用结余）</t>
        </is>
      </c>
      <c r="V1" s="187" t="inlineStr">
        <is>
          <t>结余分配</t>
        </is>
      </c>
      <c r="W1" s="198" t="inlineStr">
        <is>
          <t>年末结转和结余</t>
        </is>
      </c>
      <c r="X1" s="170"/>
      <c r="Y1" s="194"/>
      <c r="Z1" s="176"/>
    </row>
    <row r="2" customHeight="1" ht="15.0">
      <c r="A2" s="188" t="inlineStr">
        <is>
          <t>支出功能分类科目代码</t>
        </is>
      </c>
      <c r="B2" s="170"/>
      <c r="C2" s="170"/>
      <c r="D2" s="171" t="inlineStr">
        <is>
          <t>科目名称（二级项目名称）</t>
        </is>
      </c>
      <c r="E2" s="171" t="inlineStr">
        <is>
          <t>二级项目代码</t>
        </is>
      </c>
      <c r="F2" s="171" t="inlineStr">
        <is>
          <t>二级项目类别</t>
        </is>
      </c>
      <c r="G2" s="171" t="inlineStr">
        <is>
          <t>一级项目名称</t>
        </is>
      </c>
      <c r="H2" s="171" t="inlineStr">
        <is>
          <t>一级项目代码</t>
        </is>
      </c>
      <c r="I2" s="171" t="inlineStr">
        <is>
          <t>基建项目属性</t>
        </is>
      </c>
      <c r="J2" s="171" t="inlineStr">
        <is>
          <t>是否横向标识</t>
        </is>
      </c>
      <c r="K2" s="171" t="inlineStr">
        <is>
          <t>是否科研项目</t>
        </is>
      </c>
      <c r="L2" s="171" t="inlineStr">
        <is>
          <t>合计</t>
        </is>
      </c>
      <c r="M2" s="172" t="inlineStr">
        <is>
          <t>年初结转和结余</t>
        </is>
      </c>
      <c r="N2" s="170"/>
      <c r="O2" s="172" t="inlineStr">
        <is>
          <t>财政拨款</t>
        </is>
      </c>
      <c r="P2" s="170"/>
      <c r="Q2" s="171" t="inlineStr">
        <is>
          <t>非财政拨款</t>
        </is>
      </c>
      <c r="R2" s="171" t="inlineStr">
        <is>
          <t>合计</t>
        </is>
      </c>
      <c r="S2" s="171" t="inlineStr">
        <is>
          <t>财政拨款</t>
        </is>
      </c>
      <c r="T2" s="171" t="inlineStr">
        <is>
          <t>非财政拨款</t>
        </is>
      </c>
      <c r="U2" s="170"/>
      <c r="V2" s="170"/>
      <c r="W2" s="171" t="inlineStr">
        <is>
          <t>合计</t>
        </is>
      </c>
      <c r="X2" s="186" t="inlineStr">
        <is>
          <t>其中：财政拨款结转和结余</t>
        </is>
      </c>
      <c r="Y2" s="194"/>
      <c r="Z2" s="176"/>
    </row>
    <row r="3" customHeight="1" ht="15.0">
      <c r="A3" s="170"/>
      <c r="B3" s="170"/>
      <c r="C3" s="170"/>
      <c r="D3" s="170"/>
      <c r="E3" s="170"/>
      <c r="F3" s="170"/>
      <c r="G3" s="170"/>
      <c r="H3" s="170"/>
      <c r="I3" s="170"/>
      <c r="J3" s="170"/>
      <c r="K3" s="170"/>
      <c r="L3" s="170"/>
      <c r="M3" s="175" t="inlineStr">
        <is>
          <t>小计</t>
        </is>
      </c>
      <c r="N3" s="175" t="inlineStr">
        <is>
          <t>其中：财政拨款结转和结余</t>
        </is>
      </c>
      <c r="O3" s="175" t="inlineStr">
        <is>
          <t>小计</t>
        </is>
      </c>
      <c r="P3" s="175" t="inlineStr">
        <is>
          <t>其中：基本建设支出拨款</t>
        </is>
      </c>
      <c r="Q3" s="170"/>
      <c r="R3" s="170"/>
      <c r="S3" s="170"/>
      <c r="T3" s="170"/>
      <c r="U3" s="170"/>
      <c r="V3" s="170"/>
      <c r="W3" s="170"/>
      <c r="X3" s="175" t="inlineStr">
        <is>
          <t>小计</t>
        </is>
      </c>
      <c r="Y3" s="175" t="inlineStr">
        <is>
          <t>财政拨款结转</t>
        </is>
      </c>
      <c r="Z3" s="195" t="inlineStr">
        <is>
          <t>财政拨款结余</t>
        </is>
      </c>
    </row>
    <row r="4" customHeight="1" ht="15.0">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6"/>
    </row>
    <row r="5" customHeight="1" ht="15.0">
      <c r="A5" s="175" t="inlineStr">
        <is>
          <t>类</t>
        </is>
      </c>
      <c r="B5" s="175" t="inlineStr">
        <is>
          <t>款</t>
        </is>
      </c>
      <c r="C5" s="175" t="inlineStr">
        <is>
          <t>项</t>
        </is>
      </c>
      <c r="D5" s="65" t="inlineStr">
        <is>
          <t>栏次</t>
        </is>
      </c>
      <c r="E5" s="65" t="inlineStr">
        <is>
          <t>—</t>
        </is>
      </c>
      <c r="F5" s="65" t="inlineStr">
        <is>
          <t>—</t>
        </is>
      </c>
      <c r="G5" s="65" t="inlineStr">
        <is>
          <t>—</t>
        </is>
      </c>
      <c r="H5" s="65" t="inlineStr">
        <is>
          <t>—</t>
        </is>
      </c>
      <c r="I5" s="65" t="inlineStr">
        <is>
          <t>—</t>
        </is>
      </c>
      <c r="J5" s="65" t="inlineStr">
        <is>
          <t>—</t>
        </is>
      </c>
      <c r="K5" s="65" t="inlineStr">
        <is>
          <t>—</t>
        </is>
      </c>
      <c r="L5" s="65" t="inlineStr">
        <is>
          <t>1</t>
        </is>
      </c>
      <c r="M5" s="65" t="inlineStr">
        <is>
          <t>2</t>
        </is>
      </c>
      <c r="N5" s="65" t="inlineStr">
        <is>
          <t>3</t>
        </is>
      </c>
      <c r="O5" s="65" t="inlineStr">
        <is>
          <t>4</t>
        </is>
      </c>
      <c r="P5" s="65" t="inlineStr">
        <is>
          <t>5</t>
        </is>
      </c>
      <c r="Q5" s="65" t="inlineStr">
        <is>
          <t>6</t>
        </is>
      </c>
      <c r="R5" s="65" t="inlineStr">
        <is>
          <t>7</t>
        </is>
      </c>
      <c r="S5" s="65" t="inlineStr">
        <is>
          <t>8</t>
        </is>
      </c>
      <c r="T5" s="65" t="inlineStr">
        <is>
          <t>9</t>
        </is>
      </c>
      <c r="U5" s="65" t="inlineStr">
        <is>
          <t>10</t>
        </is>
      </c>
      <c r="V5" s="65" t="inlineStr">
        <is>
          <t>11</t>
        </is>
      </c>
      <c r="W5" s="65" t="inlineStr">
        <is>
          <t>12</t>
        </is>
      </c>
      <c r="X5" s="65" t="inlineStr">
        <is>
          <t>13</t>
        </is>
      </c>
      <c r="Y5" s="65" t="inlineStr">
        <is>
          <t>14</t>
        </is>
      </c>
      <c r="Z5" s="178" t="inlineStr">
        <is>
          <t>15</t>
        </is>
      </c>
    </row>
    <row r="6" customHeight="1" ht="15.0">
      <c r="A6" s="170"/>
      <c r="B6" s="170"/>
      <c r="C6" s="170"/>
      <c r="D6" s="65" t="inlineStr">
        <is>
          <t>合计</t>
        </is>
      </c>
      <c r="E6" s="179" t="inlineStr">
        <is>
          <t>—</t>
        </is>
      </c>
      <c r="F6" s="179" t="inlineStr">
        <is>
          <t>—</t>
        </is>
      </c>
      <c r="G6" s="179" t="inlineStr">
        <is>
          <t>—</t>
        </is>
      </c>
      <c r="H6" s="179" t="inlineStr">
        <is>
          <t>—</t>
        </is>
      </c>
      <c r="I6" s="179" t="inlineStr">
        <is>
          <t>—</t>
        </is>
      </c>
      <c r="J6" s="76" t="inlineStr">
        <is>
          <t>—</t>
        </is>
      </c>
      <c r="K6" s="76" t="inlineStr">
        <is>
          <t>—</t>
        </is>
      </c>
      <c r="L6" s="70" t="n">
        <v>1.658256561E7</v>
      </c>
      <c r="M6" s="70"/>
      <c r="N6" s="70"/>
      <c r="O6" s="70" t="n">
        <v>1.634599761E7</v>
      </c>
      <c r="P6" s="70" t="n">
        <v>3597000.0</v>
      </c>
      <c r="Q6" s="70" t="n">
        <v>236568.0</v>
      </c>
      <c r="R6" s="70" t="n">
        <v>1.658256561E7</v>
      </c>
      <c r="S6" s="70" t="n">
        <v>1.634599761E7</v>
      </c>
      <c r="T6" s="70" t="n">
        <v>236568.0</v>
      </c>
      <c r="U6" s="70"/>
      <c r="V6" s="70"/>
      <c r="W6" s="70" t="n">
        <v>0.0</v>
      </c>
      <c r="X6" s="70"/>
      <c r="Y6" s="70"/>
      <c r="Z6" s="72"/>
    </row>
    <row r="7" customHeight="1" ht="15.0">
      <c r="A7" s="189" t="inlineStr">
        <is>
          <t>2019999</t>
        </is>
      </c>
      <c r="B7" s="181"/>
      <c r="C7" s="181"/>
      <c r="D7" s="182" t="inlineStr">
        <is>
          <t>其他一般公共服务支出</t>
        </is>
      </c>
      <c r="E7" s="182" t="inlineStr">
        <is>
          <t>097</t>
        </is>
      </c>
      <c r="F7" s="182" t="inlineStr">
        <is>
          <t>特定目标类</t>
        </is>
      </c>
      <c r="G7" s="182"/>
      <c r="H7" s="182"/>
      <c r="I7" s="183" t="inlineStr">
        <is>
          <t>非基建项目</t>
        </is>
      </c>
      <c r="J7" s="183" t="inlineStr">
        <is>
          <t>否</t>
        </is>
      </c>
      <c r="K7" s="183" t="inlineStr">
        <is>
          <t>否</t>
        </is>
      </c>
      <c r="L7" s="70" t="n">
        <v>1000000.0</v>
      </c>
      <c r="M7" s="70"/>
      <c r="N7" s="70"/>
      <c r="O7" s="70" t="n">
        <v>1000000.0</v>
      </c>
      <c r="P7" s="70"/>
      <c r="Q7" s="70"/>
      <c r="R7" s="70" t="n">
        <v>1000000.0</v>
      </c>
      <c r="S7" s="70" t="n">
        <v>1000000.0</v>
      </c>
      <c r="T7" s="70"/>
      <c r="U7" s="70"/>
      <c r="V7" s="70"/>
      <c r="W7" s="70" t="n">
        <v>0.0</v>
      </c>
      <c r="X7" s="70"/>
      <c r="Y7" s="70"/>
      <c r="Z7" s="72"/>
    </row>
    <row r="8" customHeight="1" ht="15.0">
      <c r="A8" s="189" t="inlineStr">
        <is>
          <t>2019999</t>
        </is>
      </c>
      <c r="B8" s="181"/>
      <c r="C8" s="181"/>
      <c r="D8" s="182" t="inlineStr">
        <is>
          <t>安全生产和应急专项工作经费</t>
        </is>
      </c>
      <c r="E8" s="182" t="inlineStr">
        <is>
          <t>113</t>
        </is>
      </c>
      <c r="F8" s="182" t="inlineStr">
        <is>
          <t>特定目标类</t>
        </is>
      </c>
      <c r="G8" s="182"/>
      <c r="H8" s="182"/>
      <c r="I8" s="183" t="inlineStr">
        <is>
          <t>非基建项目</t>
        </is>
      </c>
      <c r="J8" s="183" t="inlineStr">
        <is>
          <t>否</t>
        </is>
      </c>
      <c r="K8" s="183" t="inlineStr">
        <is>
          <t>否</t>
        </is>
      </c>
      <c r="L8" s="70" t="n">
        <v>80000.0</v>
      </c>
      <c r="M8" s="70"/>
      <c r="N8" s="70"/>
      <c r="O8" s="70" t="n">
        <v>80000.0</v>
      </c>
      <c r="P8" s="70"/>
      <c r="Q8" s="70"/>
      <c r="R8" s="70" t="n">
        <v>80000.0</v>
      </c>
      <c r="S8" s="70" t="n">
        <v>80000.0</v>
      </c>
      <c r="T8" s="70"/>
      <c r="U8" s="70"/>
      <c r="V8" s="70"/>
      <c r="W8" s="70" t="n">
        <v>0.0</v>
      </c>
      <c r="X8" s="70"/>
      <c r="Y8" s="70"/>
      <c r="Z8" s="72"/>
    </row>
    <row r="9" customHeight="1" ht="15.0">
      <c r="A9" s="189" t="inlineStr">
        <is>
          <t>2019999</t>
        </is>
      </c>
      <c r="B9" s="181"/>
      <c r="C9" s="181"/>
      <c r="D9" s="182" t="inlineStr">
        <is>
          <t>2025年度考核奖</t>
        </is>
      </c>
      <c r="E9" s="182" t="inlineStr">
        <is>
          <t>118</t>
        </is>
      </c>
      <c r="F9" s="182" t="inlineStr">
        <is>
          <t>特定目标类</t>
        </is>
      </c>
      <c r="G9" s="182"/>
      <c r="H9" s="182"/>
      <c r="I9" s="183" t="inlineStr">
        <is>
          <t>非基建项目</t>
        </is>
      </c>
      <c r="J9" s="183" t="inlineStr">
        <is>
          <t>否</t>
        </is>
      </c>
      <c r="K9" s="183" t="inlineStr">
        <is>
          <t>否</t>
        </is>
      </c>
      <c r="L9" s="70" t="n">
        <v>488000.0</v>
      </c>
      <c r="M9" s="70"/>
      <c r="N9" s="70"/>
      <c r="O9" s="70" t="n">
        <v>488000.0</v>
      </c>
      <c r="P9" s="70"/>
      <c r="Q9" s="70"/>
      <c r="R9" s="70" t="n">
        <v>488000.0</v>
      </c>
      <c r="S9" s="70" t="n">
        <v>488000.0</v>
      </c>
      <c r="T9" s="70"/>
      <c r="U9" s="70"/>
      <c r="V9" s="70"/>
      <c r="W9" s="70" t="n">
        <v>0.0</v>
      </c>
      <c r="X9" s="70"/>
      <c r="Y9" s="70"/>
      <c r="Z9" s="72"/>
    </row>
    <row r="10" customHeight="1" ht="15.0">
      <c r="A10" s="189" t="inlineStr">
        <is>
          <t>2019999</t>
        </is>
      </c>
      <c r="B10" s="181"/>
      <c r="C10" s="181"/>
      <c r="D10" s="182" t="inlineStr">
        <is>
          <t>怀化市应急管理局其他往来收入</t>
        </is>
      </c>
      <c r="E10" s="182" t="inlineStr">
        <is>
          <t>120</t>
        </is>
      </c>
      <c r="F10" s="182" t="inlineStr">
        <is>
          <t>特定目标类</t>
        </is>
      </c>
      <c r="G10" s="182"/>
      <c r="H10" s="182"/>
      <c r="I10" s="183" t="inlineStr">
        <is>
          <t>非基建项目</t>
        </is>
      </c>
      <c r="J10" s="183" t="inlineStr">
        <is>
          <t>否</t>
        </is>
      </c>
      <c r="K10" s="183" t="inlineStr">
        <is>
          <t>否</t>
        </is>
      </c>
      <c r="L10" s="70" t="n">
        <v>236568.0</v>
      </c>
      <c r="M10" s="70"/>
      <c r="N10" s="70"/>
      <c r="O10" s="70"/>
      <c r="P10" s="70"/>
      <c r="Q10" s="70" t="n">
        <v>236568.0</v>
      </c>
      <c r="R10" s="70" t="n">
        <v>236568.0</v>
      </c>
      <c r="S10" s="70"/>
      <c r="T10" s="70" t="n">
        <v>236568.0</v>
      </c>
      <c r="U10" s="70"/>
      <c r="V10" s="70"/>
      <c r="W10" s="70" t="n">
        <v>0.0</v>
      </c>
      <c r="X10" s="70"/>
      <c r="Y10" s="70"/>
      <c r="Z10" s="72"/>
    </row>
    <row r="11" customHeight="1" ht="15.0">
      <c r="A11" s="189" t="inlineStr">
        <is>
          <t>2069999</t>
        </is>
      </c>
      <c r="B11" s="181"/>
      <c r="C11" s="181"/>
      <c r="D11" s="182" t="inlineStr">
        <is>
          <t>怀化市“五溪智汇”柔性引才2024-2025年度工作补助(个人）</t>
        </is>
      </c>
      <c r="E11" s="182" t="inlineStr">
        <is>
          <t>114</t>
        </is>
      </c>
      <c r="F11" s="182" t="inlineStr">
        <is>
          <t>特定目标类</t>
        </is>
      </c>
      <c r="G11" s="182"/>
      <c r="H11" s="182"/>
      <c r="I11" s="183" t="inlineStr">
        <is>
          <t>非基建项目</t>
        </is>
      </c>
      <c r="J11" s="183" t="inlineStr">
        <is>
          <t>否</t>
        </is>
      </c>
      <c r="K11" s="183" t="inlineStr">
        <is>
          <t>否</t>
        </is>
      </c>
      <c r="L11" s="70" t="n">
        <v>60000.0</v>
      </c>
      <c r="M11" s="70"/>
      <c r="N11" s="70"/>
      <c r="O11" s="70" t="n">
        <v>60000.0</v>
      </c>
      <c r="P11" s="70"/>
      <c r="Q11" s="70"/>
      <c r="R11" s="70" t="n">
        <v>60000.0</v>
      </c>
      <c r="S11" s="70" t="n">
        <v>60000.0</v>
      </c>
      <c r="T11" s="70"/>
      <c r="U11" s="70"/>
      <c r="V11" s="70"/>
      <c r="W11" s="70" t="n">
        <v>0.0</v>
      </c>
      <c r="X11" s="70"/>
      <c r="Y11" s="70"/>
      <c r="Z11" s="72"/>
    </row>
    <row r="12" customHeight="1" ht="15.0">
      <c r="A12" s="189" t="inlineStr">
        <is>
          <t>2080505</t>
        </is>
      </c>
      <c r="B12" s="181"/>
      <c r="C12" s="181"/>
      <c r="D12" s="182" t="inlineStr">
        <is>
          <t>全额单医疗保险缴费4</t>
        </is>
      </c>
      <c r="E12" s="182" t="inlineStr">
        <is>
          <t>109</t>
        </is>
      </c>
      <c r="F12" s="182" t="inlineStr">
        <is>
          <t>特定目标类</t>
        </is>
      </c>
      <c r="G12" s="182"/>
      <c r="H12" s="182"/>
      <c r="I12" s="183" t="inlineStr">
        <is>
          <t>非基建项目</t>
        </is>
      </c>
      <c r="J12" s="183" t="inlineStr">
        <is>
          <t>否</t>
        </is>
      </c>
      <c r="K12" s="183" t="inlineStr">
        <is>
          <t>否</t>
        </is>
      </c>
      <c r="L12" s="70" t="n">
        <v>9519.84</v>
      </c>
      <c r="M12" s="70"/>
      <c r="N12" s="70"/>
      <c r="O12" s="70" t="n">
        <v>9519.84</v>
      </c>
      <c r="P12" s="70"/>
      <c r="Q12" s="70"/>
      <c r="R12" s="70" t="n">
        <v>9519.84</v>
      </c>
      <c r="S12" s="70" t="n">
        <v>9519.84</v>
      </c>
      <c r="T12" s="70"/>
      <c r="U12" s="70"/>
      <c r="V12" s="70"/>
      <c r="W12" s="70" t="n">
        <v>0.0</v>
      </c>
      <c r="X12" s="70"/>
      <c r="Y12" s="70"/>
      <c r="Z12" s="72"/>
    </row>
    <row r="13" customHeight="1" ht="15.0">
      <c r="A13" s="189" t="inlineStr">
        <is>
          <t>2080505</t>
        </is>
      </c>
      <c r="B13" s="181"/>
      <c r="C13" s="181"/>
      <c r="D13" s="182" t="inlineStr">
        <is>
          <t>养老保险缴费25</t>
        </is>
      </c>
      <c r="E13" s="182" t="inlineStr">
        <is>
          <t>111</t>
        </is>
      </c>
      <c r="F13" s="182" t="inlineStr">
        <is>
          <t>特定目标类</t>
        </is>
      </c>
      <c r="G13" s="182"/>
      <c r="H13" s="182"/>
      <c r="I13" s="183" t="inlineStr">
        <is>
          <t>非基建项目</t>
        </is>
      </c>
      <c r="J13" s="183" t="inlineStr">
        <is>
          <t>否</t>
        </is>
      </c>
      <c r="K13" s="183" t="inlineStr">
        <is>
          <t>否</t>
        </is>
      </c>
      <c r="L13" s="70" t="n">
        <v>21158.7</v>
      </c>
      <c r="M13" s="70"/>
      <c r="N13" s="70"/>
      <c r="O13" s="70" t="n">
        <v>21158.7</v>
      </c>
      <c r="P13" s="70"/>
      <c r="Q13" s="70"/>
      <c r="R13" s="70" t="n">
        <v>21158.7</v>
      </c>
      <c r="S13" s="70" t="n">
        <v>21158.7</v>
      </c>
      <c r="T13" s="70"/>
      <c r="U13" s="70"/>
      <c r="V13" s="70"/>
      <c r="W13" s="70" t="n">
        <v>0.0</v>
      </c>
      <c r="X13" s="70"/>
      <c r="Y13" s="70"/>
      <c r="Z13" s="72"/>
    </row>
    <row r="14" customHeight="1" ht="15.0">
      <c r="A14" s="189" t="inlineStr">
        <is>
          <t>2101101</t>
        </is>
      </c>
      <c r="B14" s="181"/>
      <c r="C14" s="181"/>
      <c r="D14" s="182" t="inlineStr">
        <is>
          <t>全额单医疗保险缴费4</t>
        </is>
      </c>
      <c r="E14" s="182" t="inlineStr">
        <is>
          <t>109</t>
        </is>
      </c>
      <c r="F14" s="182" t="inlineStr">
        <is>
          <t>特定目标类</t>
        </is>
      </c>
      <c r="G14" s="182"/>
      <c r="H14" s="182"/>
      <c r="I14" s="183" t="inlineStr">
        <is>
          <t>非基建项目</t>
        </is>
      </c>
      <c r="J14" s="183" t="inlineStr">
        <is>
          <t>否</t>
        </is>
      </c>
      <c r="K14" s="183" t="inlineStr">
        <is>
          <t>否</t>
        </is>
      </c>
      <c r="L14" s="70" t="n">
        <v>19620.62</v>
      </c>
      <c r="M14" s="70"/>
      <c r="N14" s="70"/>
      <c r="O14" s="70" t="n">
        <v>19620.62</v>
      </c>
      <c r="P14" s="70"/>
      <c r="Q14" s="70"/>
      <c r="R14" s="70" t="n">
        <v>19620.62</v>
      </c>
      <c r="S14" s="70" t="n">
        <v>19620.62</v>
      </c>
      <c r="T14" s="70"/>
      <c r="U14" s="70"/>
      <c r="V14" s="70"/>
      <c r="W14" s="70" t="n">
        <v>0.0</v>
      </c>
      <c r="X14" s="70"/>
      <c r="Y14" s="70"/>
      <c r="Z14" s="72"/>
    </row>
    <row r="15" customHeight="1" ht="15.0">
      <c r="A15" s="189" t="inlineStr">
        <is>
          <t>2210201</t>
        </is>
      </c>
      <c r="B15" s="181"/>
      <c r="C15" s="181"/>
      <c r="D15" s="182" t="inlineStr">
        <is>
          <t>年度考核奖住房公积金财政配套</t>
        </is>
      </c>
      <c r="E15" s="182" t="inlineStr">
        <is>
          <t>102</t>
        </is>
      </c>
      <c r="F15" s="182" t="inlineStr">
        <is>
          <t>其他运转类</t>
        </is>
      </c>
      <c r="G15" s="182"/>
      <c r="H15" s="182"/>
      <c r="I15" s="183" t="inlineStr">
        <is>
          <t>非基建项目</t>
        </is>
      </c>
      <c r="J15" s="183" t="inlineStr">
        <is>
          <t>否</t>
        </is>
      </c>
      <c r="K15" s="183" t="inlineStr">
        <is>
          <t>否</t>
        </is>
      </c>
      <c r="L15" s="70" t="n">
        <v>12870.0</v>
      </c>
      <c r="M15" s="70"/>
      <c r="N15" s="70"/>
      <c r="O15" s="70" t="n">
        <v>12870.0</v>
      </c>
      <c r="P15" s="70"/>
      <c r="Q15" s="70"/>
      <c r="R15" s="70" t="n">
        <v>12870.0</v>
      </c>
      <c r="S15" s="70" t="n">
        <v>12870.0</v>
      </c>
      <c r="T15" s="70"/>
      <c r="U15" s="70"/>
      <c r="V15" s="70"/>
      <c r="W15" s="70" t="n">
        <v>0.0</v>
      </c>
      <c r="X15" s="70"/>
      <c r="Y15" s="70"/>
      <c r="Z15" s="72"/>
    </row>
    <row r="16" customHeight="1" ht="15.0">
      <c r="A16" s="189" t="inlineStr">
        <is>
          <t>2210201</t>
        </is>
      </c>
      <c r="B16" s="181"/>
      <c r="C16" s="181"/>
      <c r="D16" s="182" t="inlineStr">
        <is>
          <t>住房公积金</t>
        </is>
      </c>
      <c r="E16" s="182" t="inlineStr">
        <is>
          <t>117</t>
        </is>
      </c>
      <c r="F16" s="182" t="inlineStr">
        <is>
          <t>其他运转类</t>
        </is>
      </c>
      <c r="G16" s="182"/>
      <c r="H16" s="182"/>
      <c r="I16" s="183" t="inlineStr">
        <is>
          <t>非基建项目</t>
        </is>
      </c>
      <c r="J16" s="183" t="inlineStr">
        <is>
          <t>否</t>
        </is>
      </c>
      <c r="K16" s="183" t="inlineStr">
        <is>
          <t>否</t>
        </is>
      </c>
      <c r="L16" s="70" t="n">
        <v>37701.32</v>
      </c>
      <c r="M16" s="70"/>
      <c r="N16" s="70"/>
      <c r="O16" s="70" t="n">
        <v>37701.32</v>
      </c>
      <c r="P16" s="70"/>
      <c r="Q16" s="70"/>
      <c r="R16" s="70" t="n">
        <v>37701.32</v>
      </c>
      <c r="S16" s="70" t="n">
        <v>37701.32</v>
      </c>
      <c r="T16" s="70"/>
      <c r="U16" s="70"/>
      <c r="V16" s="70"/>
      <c r="W16" s="70" t="n">
        <v>0.0</v>
      </c>
      <c r="X16" s="70"/>
      <c r="Y16" s="70"/>
      <c r="Z16" s="72"/>
    </row>
    <row r="17" customHeight="1" ht="15.0">
      <c r="A17" s="189" t="inlineStr">
        <is>
          <t>2240102</t>
        </is>
      </c>
      <c r="B17" s="181"/>
      <c r="C17" s="181"/>
      <c r="D17" s="182" t="inlineStr">
        <is>
          <t>应急管理救援预案及演练专项经费</t>
        </is>
      </c>
      <c r="E17" s="182" t="inlineStr">
        <is>
          <t>105</t>
        </is>
      </c>
      <c r="F17" s="182" t="inlineStr">
        <is>
          <t>其他运转类</t>
        </is>
      </c>
      <c r="G17" s="182"/>
      <c r="H17" s="182"/>
      <c r="I17" s="183" t="inlineStr">
        <is>
          <t>非基建项目</t>
        </is>
      </c>
      <c r="J17" s="183" t="inlineStr">
        <is>
          <t>否</t>
        </is>
      </c>
      <c r="K17" s="183" t="inlineStr">
        <is>
          <t>否</t>
        </is>
      </c>
      <c r="L17" s="70" t="n">
        <v>30000.0</v>
      </c>
      <c r="M17" s="70"/>
      <c r="N17" s="70"/>
      <c r="O17" s="70" t="n">
        <v>30000.0</v>
      </c>
      <c r="P17" s="70"/>
      <c r="Q17" s="70"/>
      <c r="R17" s="70" t="n">
        <v>30000.0</v>
      </c>
      <c r="S17" s="70" t="n">
        <v>30000.0</v>
      </c>
      <c r="T17" s="70"/>
      <c r="U17" s="70"/>
      <c r="V17" s="70"/>
      <c r="W17" s="70" t="n">
        <v>0.0</v>
      </c>
      <c r="X17" s="70"/>
      <c r="Y17" s="70"/>
      <c r="Z17" s="72"/>
    </row>
    <row r="18" customHeight="1" ht="15.0">
      <c r="A18" s="189" t="inlineStr">
        <is>
          <t>2240102</t>
        </is>
      </c>
      <c r="B18" s="181"/>
      <c r="C18" s="181"/>
      <c r="D18" s="182" t="inlineStr">
        <is>
          <t>社保支出等</t>
        </is>
      </c>
      <c r="E18" s="182" t="inlineStr">
        <is>
          <t>121</t>
        </is>
      </c>
      <c r="F18" s="182" t="inlineStr">
        <is>
          <t>其他运转类</t>
        </is>
      </c>
      <c r="G18" s="182"/>
      <c r="H18" s="182"/>
      <c r="I18" s="183" t="inlineStr">
        <is>
          <t>非基建项目</t>
        </is>
      </c>
      <c r="J18" s="183" t="inlineStr">
        <is>
          <t>否</t>
        </is>
      </c>
      <c r="K18" s="183" t="inlineStr">
        <is>
          <t>否</t>
        </is>
      </c>
      <c r="L18" s="70" t="n">
        <v>334297.44</v>
      </c>
      <c r="M18" s="70"/>
      <c r="N18" s="70"/>
      <c r="O18" s="70" t="n">
        <v>334297.44</v>
      </c>
      <c r="P18" s="70"/>
      <c r="Q18" s="70"/>
      <c r="R18" s="70" t="n">
        <v>334297.44</v>
      </c>
      <c r="S18" s="70" t="n">
        <v>334297.44</v>
      </c>
      <c r="T18" s="70"/>
      <c r="U18" s="70"/>
      <c r="V18" s="70"/>
      <c r="W18" s="70" t="n">
        <v>0.0</v>
      </c>
      <c r="X18" s="70"/>
      <c r="Y18" s="70"/>
      <c r="Z18" s="72"/>
    </row>
    <row r="19" customHeight="1" ht="15.0">
      <c r="A19" s="189" t="inlineStr">
        <is>
          <t>2240106</t>
        </is>
      </c>
      <c r="B19" s="181"/>
      <c r="C19" s="181"/>
      <c r="D19" s="182" t="inlineStr">
        <is>
          <t>应急管理安全生产工作经费</t>
        </is>
      </c>
      <c r="E19" s="182" t="inlineStr">
        <is>
          <t>075</t>
        </is>
      </c>
      <c r="F19" s="182" t="inlineStr">
        <is>
          <t>其他运转类</t>
        </is>
      </c>
      <c r="G19" s="182"/>
      <c r="H19" s="182"/>
      <c r="I19" s="183" t="inlineStr">
        <is>
          <t>非基建项目</t>
        </is>
      </c>
      <c r="J19" s="183" t="inlineStr">
        <is>
          <t>否</t>
        </is>
      </c>
      <c r="K19" s="183" t="inlineStr">
        <is>
          <t>否</t>
        </is>
      </c>
      <c r="L19" s="70" t="n">
        <v>75000.0</v>
      </c>
      <c r="M19" s="70"/>
      <c r="N19" s="70"/>
      <c r="O19" s="70" t="n">
        <v>75000.0</v>
      </c>
      <c r="P19" s="70"/>
      <c r="Q19" s="70"/>
      <c r="R19" s="70" t="n">
        <v>75000.0</v>
      </c>
      <c r="S19" s="70" t="n">
        <v>75000.0</v>
      </c>
      <c r="T19" s="70"/>
      <c r="U19" s="70"/>
      <c r="V19" s="70"/>
      <c r="W19" s="70" t="n">
        <v>0.0</v>
      </c>
      <c r="X19" s="70"/>
      <c r="Y19" s="70"/>
      <c r="Z19" s="72"/>
    </row>
    <row r="20" customHeight="1" ht="15.0">
      <c r="A20" s="189" t="inlineStr">
        <is>
          <t>2240108</t>
        </is>
      </c>
      <c r="B20" s="181"/>
      <c r="C20" s="181"/>
      <c r="D20" s="182" t="inlineStr">
        <is>
          <t>救灾物资保障储备专项工作经费</t>
        </is>
      </c>
      <c r="E20" s="182" t="inlineStr">
        <is>
          <t>098</t>
        </is>
      </c>
      <c r="F20" s="182" t="inlineStr">
        <is>
          <t>其他运转类</t>
        </is>
      </c>
      <c r="G20" s="182"/>
      <c r="H20" s="182"/>
      <c r="I20" s="183" t="inlineStr">
        <is>
          <t>非基建项目</t>
        </is>
      </c>
      <c r="J20" s="183" t="inlineStr">
        <is>
          <t>否</t>
        </is>
      </c>
      <c r="K20" s="183" t="inlineStr">
        <is>
          <t>否</t>
        </is>
      </c>
      <c r="L20" s="70" t="n">
        <v>557980.0</v>
      </c>
      <c r="M20" s="70"/>
      <c r="N20" s="70"/>
      <c r="O20" s="70" t="n">
        <v>557980.0</v>
      </c>
      <c r="P20" s="70"/>
      <c r="Q20" s="70"/>
      <c r="R20" s="70" t="n">
        <v>557980.0</v>
      </c>
      <c r="S20" s="70" t="n">
        <v>557980.0</v>
      </c>
      <c r="T20" s="70"/>
      <c r="U20" s="70"/>
      <c r="V20" s="70"/>
      <c r="W20" s="70" t="n">
        <v>0.0</v>
      </c>
      <c r="X20" s="70"/>
      <c r="Y20" s="70"/>
      <c r="Z20" s="72"/>
    </row>
    <row r="21" customHeight="1" ht="15.0">
      <c r="A21" s="189" t="inlineStr">
        <is>
          <t>2240108</t>
        </is>
      </c>
      <c r="B21" s="181"/>
      <c r="C21" s="181"/>
      <c r="D21" s="182" t="inlineStr">
        <is>
          <t>森林防灭火、突发地质灾害应急救援专项工作经费</t>
        </is>
      </c>
      <c r="E21" s="182" t="inlineStr">
        <is>
          <t>100</t>
        </is>
      </c>
      <c r="F21" s="182" t="inlineStr">
        <is>
          <t>其他运转类</t>
        </is>
      </c>
      <c r="G21" s="182"/>
      <c r="H21" s="182"/>
      <c r="I21" s="183" t="inlineStr">
        <is>
          <t>非基建项目</t>
        </is>
      </c>
      <c r="J21" s="183" t="inlineStr">
        <is>
          <t>否</t>
        </is>
      </c>
      <c r="K21" s="183" t="inlineStr">
        <is>
          <t>否</t>
        </is>
      </c>
      <c r="L21" s="70" t="n">
        <v>100000.0</v>
      </c>
      <c r="M21" s="70"/>
      <c r="N21" s="70"/>
      <c r="O21" s="70" t="n">
        <v>100000.0</v>
      </c>
      <c r="P21" s="70"/>
      <c r="Q21" s="70"/>
      <c r="R21" s="70" t="n">
        <v>100000.0</v>
      </c>
      <c r="S21" s="70" t="n">
        <v>100000.0</v>
      </c>
      <c r="T21" s="70"/>
      <c r="U21" s="70"/>
      <c r="V21" s="70"/>
      <c r="W21" s="70" t="n">
        <v>0.0</v>
      </c>
      <c r="X21" s="70"/>
      <c r="Y21" s="70"/>
      <c r="Z21" s="72"/>
    </row>
    <row r="22" customHeight="1" ht="15.0">
      <c r="A22" s="189" t="inlineStr">
        <is>
          <t>2240108</t>
        </is>
      </c>
      <c r="B22" s="181"/>
      <c r="C22" s="181"/>
      <c r="D22" s="182" t="inlineStr">
        <is>
          <t>应急管理救援预案及演练专项经费</t>
        </is>
      </c>
      <c r="E22" s="182" t="inlineStr">
        <is>
          <t>105</t>
        </is>
      </c>
      <c r="F22" s="182" t="inlineStr">
        <is>
          <t>其他运转类</t>
        </is>
      </c>
      <c r="G22" s="182"/>
      <c r="H22" s="182"/>
      <c r="I22" s="183" t="inlineStr">
        <is>
          <t>非基建项目</t>
        </is>
      </c>
      <c r="J22" s="183" t="inlineStr">
        <is>
          <t>否</t>
        </is>
      </c>
      <c r="K22" s="183" t="inlineStr">
        <is>
          <t>否</t>
        </is>
      </c>
      <c r="L22" s="70" t="n">
        <v>50000.0</v>
      </c>
      <c r="M22" s="70"/>
      <c r="N22" s="70"/>
      <c r="O22" s="70" t="n">
        <v>50000.0</v>
      </c>
      <c r="P22" s="70"/>
      <c r="Q22" s="70"/>
      <c r="R22" s="70" t="n">
        <v>50000.0</v>
      </c>
      <c r="S22" s="70" t="n">
        <v>50000.0</v>
      </c>
      <c r="T22" s="70"/>
      <c r="U22" s="70"/>
      <c r="V22" s="70"/>
      <c r="W22" s="70" t="n">
        <v>0.0</v>
      </c>
      <c r="X22" s="70"/>
      <c r="Y22" s="70"/>
      <c r="Z22" s="72"/>
    </row>
    <row r="23" customHeight="1" ht="15.0">
      <c r="A23" s="189" t="inlineStr">
        <is>
          <t>2240109</t>
        </is>
      </c>
      <c r="B23" s="181"/>
      <c r="C23" s="181"/>
      <c r="D23" s="182" t="inlineStr">
        <is>
          <t>应急指挥中心运维经费</t>
        </is>
      </c>
      <c r="E23" s="182" t="inlineStr">
        <is>
          <t>095</t>
        </is>
      </c>
      <c r="F23" s="182" t="inlineStr">
        <is>
          <t>其他运转类</t>
        </is>
      </c>
      <c r="G23" s="182"/>
      <c r="H23" s="182"/>
      <c r="I23" s="183" t="inlineStr">
        <is>
          <t>非基建项目</t>
        </is>
      </c>
      <c r="J23" s="183" t="inlineStr">
        <is>
          <t>否</t>
        </is>
      </c>
      <c r="K23" s="183" t="inlineStr">
        <is>
          <t>否</t>
        </is>
      </c>
      <c r="L23" s="70" t="n">
        <v>249900.0</v>
      </c>
      <c r="M23" s="70"/>
      <c r="N23" s="70"/>
      <c r="O23" s="70" t="n">
        <v>249900.0</v>
      </c>
      <c r="P23" s="70"/>
      <c r="Q23" s="70"/>
      <c r="R23" s="70" t="n">
        <v>249900.0</v>
      </c>
      <c r="S23" s="70" t="n">
        <v>249900.0</v>
      </c>
      <c r="T23" s="70"/>
      <c r="U23" s="70"/>
      <c r="V23" s="70"/>
      <c r="W23" s="70" t="n">
        <v>0.0</v>
      </c>
      <c r="X23" s="70"/>
      <c r="Y23" s="70"/>
      <c r="Z23" s="72"/>
    </row>
    <row r="24" customHeight="1" ht="15.0">
      <c r="A24" s="189" t="inlineStr">
        <is>
          <t>2240109</t>
        </is>
      </c>
      <c r="B24" s="181"/>
      <c r="C24" s="181"/>
      <c r="D24" s="182" t="inlineStr">
        <is>
          <t>湖南省区域救援怀化中心运维经费</t>
        </is>
      </c>
      <c r="E24" s="182" t="inlineStr">
        <is>
          <t>096</t>
        </is>
      </c>
      <c r="F24" s="182" t="inlineStr">
        <is>
          <t>其他运转类</t>
        </is>
      </c>
      <c r="G24" s="182"/>
      <c r="H24" s="182"/>
      <c r="I24" s="183" t="inlineStr">
        <is>
          <t>非基建项目</t>
        </is>
      </c>
      <c r="J24" s="183" t="inlineStr">
        <is>
          <t>否</t>
        </is>
      </c>
      <c r="K24" s="183" t="inlineStr">
        <is>
          <t>否</t>
        </is>
      </c>
      <c r="L24" s="70" t="n">
        <v>1122000.0</v>
      </c>
      <c r="M24" s="70"/>
      <c r="N24" s="70"/>
      <c r="O24" s="70" t="n">
        <v>1122000.0</v>
      </c>
      <c r="P24" s="70"/>
      <c r="Q24" s="70"/>
      <c r="R24" s="70" t="n">
        <v>1122000.0</v>
      </c>
      <c r="S24" s="70" t="n">
        <v>1122000.0</v>
      </c>
      <c r="T24" s="70"/>
      <c r="U24" s="70"/>
      <c r="V24" s="70"/>
      <c r="W24" s="70" t="n">
        <v>0.0</v>
      </c>
      <c r="X24" s="70"/>
      <c r="Y24" s="70"/>
      <c r="Z24" s="72"/>
    </row>
    <row r="25" customHeight="1" ht="15.0">
      <c r="A25" s="189" t="inlineStr">
        <is>
          <t>2240109</t>
        </is>
      </c>
      <c r="B25" s="181"/>
      <c r="C25" s="181"/>
      <c r="D25" s="182" t="inlineStr">
        <is>
          <t>应急值守信息化工作经费</t>
        </is>
      </c>
      <c r="E25" s="182" t="inlineStr">
        <is>
          <t>101</t>
        </is>
      </c>
      <c r="F25" s="182" t="inlineStr">
        <is>
          <t>特定目标类</t>
        </is>
      </c>
      <c r="G25" s="182"/>
      <c r="H25" s="182"/>
      <c r="I25" s="183" t="inlineStr">
        <is>
          <t>非基建项目</t>
        </is>
      </c>
      <c r="J25" s="183" t="inlineStr">
        <is>
          <t>否</t>
        </is>
      </c>
      <c r="K25" s="183" t="inlineStr">
        <is>
          <t>否</t>
        </is>
      </c>
      <c r="L25" s="70" t="n">
        <v>470500.0</v>
      </c>
      <c r="M25" s="70"/>
      <c r="N25" s="70"/>
      <c r="O25" s="70" t="n">
        <v>470500.0</v>
      </c>
      <c r="P25" s="70"/>
      <c r="Q25" s="70"/>
      <c r="R25" s="70" t="n">
        <v>470500.0</v>
      </c>
      <c r="S25" s="70" t="n">
        <v>470500.0</v>
      </c>
      <c r="T25" s="70"/>
      <c r="U25" s="70"/>
      <c r="V25" s="70"/>
      <c r="W25" s="70" t="n">
        <v>0.0</v>
      </c>
      <c r="X25" s="70"/>
      <c r="Y25" s="70"/>
      <c r="Z25" s="72"/>
    </row>
    <row r="26" customHeight="1" ht="15.0">
      <c r="A26" s="189" t="inlineStr">
        <is>
          <t>2240109</t>
        </is>
      </c>
      <c r="B26" s="181"/>
      <c r="C26" s="181"/>
      <c r="D26" s="182" t="inlineStr">
        <is>
          <t>应急管理局下属企业困难补助经费</t>
        </is>
      </c>
      <c r="E26" s="182" t="inlineStr">
        <is>
          <t>115</t>
        </is>
      </c>
      <c r="F26" s="182" t="inlineStr">
        <is>
          <t>特定目标类</t>
        </is>
      </c>
      <c r="G26" s="182"/>
      <c r="H26" s="182"/>
      <c r="I26" s="183" t="inlineStr">
        <is>
          <t>非基建项目</t>
        </is>
      </c>
      <c r="J26" s="183" t="inlineStr">
        <is>
          <t>否</t>
        </is>
      </c>
      <c r="K26" s="183" t="inlineStr">
        <is>
          <t>否</t>
        </is>
      </c>
      <c r="L26" s="70" t="n">
        <v>29500.0</v>
      </c>
      <c r="M26" s="70"/>
      <c r="N26" s="70"/>
      <c r="O26" s="70" t="n">
        <v>29500.0</v>
      </c>
      <c r="P26" s="70"/>
      <c r="Q26" s="70"/>
      <c r="R26" s="70" t="n">
        <v>29500.0</v>
      </c>
      <c r="S26" s="70" t="n">
        <v>29500.0</v>
      </c>
      <c r="T26" s="70"/>
      <c r="U26" s="70"/>
      <c r="V26" s="70"/>
      <c r="W26" s="70" t="n">
        <v>0.0</v>
      </c>
      <c r="X26" s="70"/>
      <c r="Y26" s="70"/>
      <c r="Z26" s="72"/>
    </row>
    <row r="27" customHeight="1" ht="15.0">
      <c r="A27" s="189" t="inlineStr">
        <is>
          <t>2240199</t>
        </is>
      </c>
      <c r="B27" s="181"/>
      <c r="C27" s="181"/>
      <c r="D27" s="182" t="inlineStr">
        <is>
          <t>防汛抗旱专项经费</t>
        </is>
      </c>
      <c r="E27" s="182" t="inlineStr">
        <is>
          <t>013</t>
        </is>
      </c>
      <c r="F27" s="182" t="inlineStr">
        <is>
          <t>其他运转类</t>
        </is>
      </c>
      <c r="G27" s="182"/>
      <c r="H27" s="182"/>
      <c r="I27" s="183" t="inlineStr">
        <is>
          <t>非基建项目</t>
        </is>
      </c>
      <c r="J27" s="183" t="inlineStr">
        <is>
          <t>否</t>
        </is>
      </c>
      <c r="K27" s="183" t="inlineStr">
        <is>
          <t>否</t>
        </is>
      </c>
      <c r="L27" s="70" t="n">
        <v>150000.0</v>
      </c>
      <c r="M27" s="70"/>
      <c r="N27" s="70"/>
      <c r="O27" s="70" t="n">
        <v>150000.0</v>
      </c>
      <c r="P27" s="70"/>
      <c r="Q27" s="70"/>
      <c r="R27" s="70" t="n">
        <v>150000.0</v>
      </c>
      <c r="S27" s="70" t="n">
        <v>150000.0</v>
      </c>
      <c r="T27" s="70"/>
      <c r="U27" s="70"/>
      <c r="V27" s="70"/>
      <c r="W27" s="70" t="n">
        <v>0.0</v>
      </c>
      <c r="X27" s="70"/>
      <c r="Y27" s="70"/>
      <c r="Z27" s="72"/>
    </row>
    <row r="28" customHeight="1" ht="15.0">
      <c r="A28" s="189" t="inlineStr">
        <is>
          <t>2240199</t>
        </is>
      </c>
      <c r="B28" s="181"/>
      <c r="C28" s="181"/>
      <c r="D28" s="182" t="inlineStr">
        <is>
          <t>应急管理专项人员服务经费</t>
        </is>
      </c>
      <c r="E28" s="182" t="inlineStr">
        <is>
          <t>032</t>
        </is>
      </c>
      <c r="F28" s="182" t="inlineStr">
        <is>
          <t>其他运转类</t>
        </is>
      </c>
      <c r="G28" s="182"/>
      <c r="H28" s="182"/>
      <c r="I28" s="183" t="inlineStr">
        <is>
          <t>非基建项目</t>
        </is>
      </c>
      <c r="J28" s="183" t="inlineStr">
        <is>
          <t>否</t>
        </is>
      </c>
      <c r="K28" s="183" t="inlineStr">
        <is>
          <t>否</t>
        </is>
      </c>
      <c r="L28" s="70" t="n">
        <v>600000.0</v>
      </c>
      <c r="M28" s="70"/>
      <c r="N28" s="70"/>
      <c r="O28" s="70" t="n">
        <v>600000.0</v>
      </c>
      <c r="P28" s="70"/>
      <c r="Q28" s="70"/>
      <c r="R28" s="70" t="n">
        <v>600000.0</v>
      </c>
      <c r="S28" s="70" t="n">
        <v>600000.0</v>
      </c>
      <c r="T28" s="70"/>
      <c r="U28" s="70"/>
      <c r="V28" s="70"/>
      <c r="W28" s="70" t="n">
        <v>0.0</v>
      </c>
      <c r="X28" s="70"/>
      <c r="Y28" s="70"/>
      <c r="Z28" s="72"/>
    </row>
    <row r="29" customHeight="1" ht="15.0">
      <c r="A29" s="189" t="inlineStr">
        <is>
          <t>2240199</t>
        </is>
      </c>
      <c r="B29" s="181"/>
      <c r="C29" s="181"/>
      <c r="D29" s="182" t="inlineStr">
        <is>
          <t>特种作业考试工作经费</t>
        </is>
      </c>
      <c r="E29" s="182" t="inlineStr">
        <is>
          <t>068</t>
        </is>
      </c>
      <c r="F29" s="182" t="inlineStr">
        <is>
          <t>特定目标类</t>
        </is>
      </c>
      <c r="G29" s="182"/>
      <c r="H29" s="182"/>
      <c r="I29" s="183" t="inlineStr">
        <is>
          <t>非基建项目</t>
        </is>
      </c>
      <c r="J29" s="183" t="inlineStr">
        <is>
          <t>否</t>
        </is>
      </c>
      <c r="K29" s="183" t="inlineStr">
        <is>
          <t>否</t>
        </is>
      </c>
      <c r="L29" s="70" t="n">
        <v>700000.0</v>
      </c>
      <c r="M29" s="70"/>
      <c r="N29" s="70"/>
      <c r="O29" s="70" t="n">
        <v>700000.0</v>
      </c>
      <c r="P29" s="70"/>
      <c r="Q29" s="70"/>
      <c r="R29" s="70" t="n">
        <v>700000.0</v>
      </c>
      <c r="S29" s="70" t="n">
        <v>700000.0</v>
      </c>
      <c r="T29" s="70"/>
      <c r="U29" s="70"/>
      <c r="V29" s="70"/>
      <c r="W29" s="70" t="n">
        <v>0.0</v>
      </c>
      <c r="X29" s="70"/>
      <c r="Y29" s="70"/>
      <c r="Z29" s="72"/>
    </row>
    <row r="30" customHeight="1" ht="15.0">
      <c r="A30" s="189" t="inlineStr">
        <is>
          <t>2240199</t>
        </is>
      </c>
      <c r="B30" s="181"/>
      <c r="C30" s="181"/>
      <c r="D30" s="182" t="inlineStr">
        <is>
          <t>自然灾害应急能力提升工程预警指挥项目资金</t>
        </is>
      </c>
      <c r="E30" s="182" t="inlineStr">
        <is>
          <t>084</t>
        </is>
      </c>
      <c r="F30" s="182" t="inlineStr">
        <is>
          <t>特定目标类</t>
        </is>
      </c>
      <c r="G30" s="182"/>
      <c r="H30" s="182"/>
      <c r="I30" s="183" t="inlineStr">
        <is>
          <t>非基建项目</t>
        </is>
      </c>
      <c r="J30" s="183" t="inlineStr">
        <is>
          <t>否</t>
        </is>
      </c>
      <c r="K30" s="183" t="inlineStr">
        <is>
          <t>否</t>
        </is>
      </c>
      <c r="L30" s="70" t="n">
        <v>624247.24</v>
      </c>
      <c r="M30" s="70"/>
      <c r="N30" s="70"/>
      <c r="O30" s="70" t="n">
        <v>624247.24</v>
      </c>
      <c r="P30" s="70"/>
      <c r="Q30" s="70"/>
      <c r="R30" s="70" t="n">
        <v>624247.24</v>
      </c>
      <c r="S30" s="70" t="n">
        <v>624247.24</v>
      </c>
      <c r="T30" s="70"/>
      <c r="U30" s="70"/>
      <c r="V30" s="70"/>
      <c r="W30" s="70" t="n">
        <v>0.0</v>
      </c>
      <c r="X30" s="70"/>
      <c r="Y30" s="70"/>
      <c r="Z30" s="72"/>
    </row>
    <row r="31" customHeight="1" ht="15.0">
      <c r="A31" s="189" t="inlineStr">
        <is>
          <t>2240199</t>
        </is>
      </c>
      <c r="B31" s="181"/>
      <c r="C31" s="181"/>
      <c r="D31" s="182" t="inlineStr">
        <is>
          <t>湖南省区域救援怀化中心运维经费</t>
        </is>
      </c>
      <c r="E31" s="182" t="inlineStr">
        <is>
          <t>096</t>
        </is>
      </c>
      <c r="F31" s="182" t="inlineStr">
        <is>
          <t>其他运转类</t>
        </is>
      </c>
      <c r="G31" s="182"/>
      <c r="H31" s="182"/>
      <c r="I31" s="183" t="inlineStr">
        <is>
          <t>非基建项目</t>
        </is>
      </c>
      <c r="J31" s="183" t="inlineStr">
        <is>
          <t>否</t>
        </is>
      </c>
      <c r="K31" s="183" t="inlineStr">
        <is>
          <t>否</t>
        </is>
      </c>
      <c r="L31" s="70" t="n">
        <v>644000.0</v>
      </c>
      <c r="M31" s="70"/>
      <c r="N31" s="70"/>
      <c r="O31" s="70" t="n">
        <v>644000.0</v>
      </c>
      <c r="P31" s="70"/>
      <c r="Q31" s="70"/>
      <c r="R31" s="70" t="n">
        <v>644000.0</v>
      </c>
      <c r="S31" s="70" t="n">
        <v>644000.0</v>
      </c>
      <c r="T31" s="70"/>
      <c r="U31" s="70"/>
      <c r="V31" s="70"/>
      <c r="W31" s="70" t="n">
        <v>0.0</v>
      </c>
      <c r="X31" s="70"/>
      <c r="Y31" s="70"/>
      <c r="Z31" s="72"/>
    </row>
    <row r="32" customHeight="1" ht="15.0">
      <c r="A32" s="189" t="inlineStr">
        <is>
          <t>2240199</t>
        </is>
      </c>
      <c r="B32" s="181"/>
      <c r="C32" s="181"/>
      <c r="D32" s="182" t="inlineStr">
        <is>
          <t>结转支付湖南区域应急救援怀化中心运维资金</t>
        </is>
      </c>
      <c r="E32" s="182" t="inlineStr">
        <is>
          <t>097</t>
        </is>
      </c>
      <c r="F32" s="182" t="inlineStr">
        <is>
          <t>特定目标类</t>
        </is>
      </c>
      <c r="G32" s="182"/>
      <c r="H32" s="182"/>
      <c r="I32" s="183" t="inlineStr">
        <is>
          <t>非基建项目</t>
        </is>
      </c>
      <c r="J32" s="183" t="inlineStr">
        <is>
          <t>否</t>
        </is>
      </c>
      <c r="K32" s="183" t="inlineStr">
        <is>
          <t>否</t>
        </is>
      </c>
      <c r="L32" s="70" t="n">
        <v>1000000.0</v>
      </c>
      <c r="M32" s="70"/>
      <c r="N32" s="70"/>
      <c r="O32" s="70" t="n">
        <v>1000000.0</v>
      </c>
      <c r="P32" s="70"/>
      <c r="Q32" s="70"/>
      <c r="R32" s="70" t="n">
        <v>1000000.0</v>
      </c>
      <c r="S32" s="70" t="n">
        <v>1000000.0</v>
      </c>
      <c r="T32" s="70"/>
      <c r="U32" s="70"/>
      <c r="V32" s="70"/>
      <c r="W32" s="70" t="n">
        <v>0.0</v>
      </c>
      <c r="X32" s="70"/>
      <c r="Y32" s="70"/>
      <c r="Z32" s="72"/>
    </row>
    <row r="33" customHeight="1" ht="15.0">
      <c r="A33" s="189" t="inlineStr">
        <is>
          <t>2240199</t>
        </is>
      </c>
      <c r="B33" s="181"/>
      <c r="C33" s="181"/>
      <c r="D33" s="182" t="inlineStr">
        <is>
          <t>应急值班值守专项工作经费</t>
        </is>
      </c>
      <c r="E33" s="182" t="inlineStr">
        <is>
          <t>099</t>
        </is>
      </c>
      <c r="F33" s="182" t="inlineStr">
        <is>
          <t>其他运转类</t>
        </is>
      </c>
      <c r="G33" s="182"/>
      <c r="H33" s="182"/>
      <c r="I33" s="183" t="inlineStr">
        <is>
          <t>非基建项目</t>
        </is>
      </c>
      <c r="J33" s="183" t="inlineStr">
        <is>
          <t>否</t>
        </is>
      </c>
      <c r="K33" s="183" t="inlineStr">
        <is>
          <t>否</t>
        </is>
      </c>
      <c r="L33" s="70" t="n">
        <v>199500.0</v>
      </c>
      <c r="M33" s="70"/>
      <c r="N33" s="70"/>
      <c r="O33" s="70" t="n">
        <v>199500.0</v>
      </c>
      <c r="P33" s="70"/>
      <c r="Q33" s="70"/>
      <c r="R33" s="70" t="n">
        <v>199500.0</v>
      </c>
      <c r="S33" s="70" t="n">
        <v>199500.0</v>
      </c>
      <c r="T33" s="70"/>
      <c r="U33" s="70"/>
      <c r="V33" s="70"/>
      <c r="W33" s="70" t="n">
        <v>0.0</v>
      </c>
      <c r="X33" s="70"/>
      <c r="Y33" s="70"/>
      <c r="Z33" s="72"/>
    </row>
    <row r="34" customHeight="1" ht="15.0">
      <c r="A34" s="189" t="inlineStr">
        <is>
          <t>2240199</t>
        </is>
      </c>
      <c r="B34" s="181"/>
      <c r="C34" s="181"/>
      <c r="D34" s="182" t="inlineStr">
        <is>
          <t>结转支付湖南区域应急救援怀化中心运维资金2024年</t>
        </is>
      </c>
      <c r="E34" s="182" t="inlineStr">
        <is>
          <t>108</t>
        </is>
      </c>
      <c r="F34" s="182" t="inlineStr">
        <is>
          <t>特定目标类</t>
        </is>
      </c>
      <c r="G34" s="182"/>
      <c r="H34" s="182"/>
      <c r="I34" s="183" t="inlineStr">
        <is>
          <t>非基建项目</t>
        </is>
      </c>
      <c r="J34" s="183" t="inlineStr">
        <is>
          <t>否</t>
        </is>
      </c>
      <c r="K34" s="183" t="inlineStr">
        <is>
          <t>否</t>
        </is>
      </c>
      <c r="L34" s="70" t="n">
        <v>510000.0</v>
      </c>
      <c r="M34" s="70"/>
      <c r="N34" s="70"/>
      <c r="O34" s="70" t="n">
        <v>510000.0</v>
      </c>
      <c r="P34" s="70"/>
      <c r="Q34" s="70"/>
      <c r="R34" s="70" t="n">
        <v>510000.0</v>
      </c>
      <c r="S34" s="70" t="n">
        <v>510000.0</v>
      </c>
      <c r="T34" s="70"/>
      <c r="U34" s="70"/>
      <c r="V34" s="70"/>
      <c r="W34" s="70" t="n">
        <v>0.0</v>
      </c>
      <c r="X34" s="70"/>
      <c r="Y34" s="70"/>
      <c r="Z34" s="72"/>
    </row>
    <row r="35" customHeight="1" ht="15.0">
      <c r="A35" s="189" t="inlineStr">
        <is>
          <t>2240199</t>
        </is>
      </c>
      <c r="B35" s="181"/>
      <c r="C35" s="181"/>
      <c r="D35" s="182" t="inlineStr">
        <is>
          <t>下达2025年安全生产预防及应急专项资金（第一批）</t>
        </is>
      </c>
      <c r="E35" s="182" t="inlineStr">
        <is>
          <t>110</t>
        </is>
      </c>
      <c r="F35" s="182" t="inlineStr">
        <is>
          <t>特定目标类</t>
        </is>
      </c>
      <c r="G35" s="182"/>
      <c r="H35" s="182"/>
      <c r="I35" s="183" t="inlineStr">
        <is>
          <t>非基建项目</t>
        </is>
      </c>
      <c r="J35" s="183" t="inlineStr">
        <is>
          <t>否</t>
        </is>
      </c>
      <c r="K35" s="183" t="inlineStr">
        <is>
          <t>否</t>
        </is>
      </c>
      <c r="L35" s="70" t="n">
        <v>450000.0</v>
      </c>
      <c r="M35" s="70"/>
      <c r="N35" s="70"/>
      <c r="O35" s="70" t="n">
        <v>450000.0</v>
      </c>
      <c r="P35" s="70"/>
      <c r="Q35" s="70"/>
      <c r="R35" s="70" t="n">
        <v>450000.0</v>
      </c>
      <c r="S35" s="70" t="n">
        <v>450000.0</v>
      </c>
      <c r="T35" s="70"/>
      <c r="U35" s="70"/>
      <c r="V35" s="70"/>
      <c r="W35" s="70" t="n">
        <v>0.0</v>
      </c>
      <c r="X35" s="70"/>
      <c r="Y35" s="70"/>
      <c r="Z35" s="72"/>
    </row>
    <row r="36" customHeight="1" ht="15.0">
      <c r="A36" s="189" t="inlineStr">
        <is>
          <t>2240199</t>
        </is>
      </c>
      <c r="B36" s="181"/>
      <c r="C36" s="181"/>
      <c r="D36" s="182" t="inlineStr">
        <is>
          <t>拨付应急救援怀化中心工程建设资金</t>
        </is>
      </c>
      <c r="E36" s="182" t="inlineStr">
        <is>
          <t>116</t>
        </is>
      </c>
      <c r="F36" s="182" t="inlineStr">
        <is>
          <t>特定目标类</t>
        </is>
      </c>
      <c r="G36" s="182"/>
      <c r="H36" s="182"/>
      <c r="I36" s="183" t="inlineStr">
        <is>
          <t>非基建项目</t>
        </is>
      </c>
      <c r="J36" s="183" t="inlineStr">
        <is>
          <t>否</t>
        </is>
      </c>
      <c r="K36" s="183" t="inlineStr">
        <is>
          <t>否</t>
        </is>
      </c>
      <c r="L36" s="70" t="n">
        <v>1127500.0</v>
      </c>
      <c r="M36" s="70"/>
      <c r="N36" s="70"/>
      <c r="O36" s="70" t="n">
        <v>1127500.0</v>
      </c>
      <c r="P36" s="70"/>
      <c r="Q36" s="70"/>
      <c r="R36" s="70" t="n">
        <v>1127500.0</v>
      </c>
      <c r="S36" s="70" t="n">
        <v>1127500.0</v>
      </c>
      <c r="T36" s="70"/>
      <c r="U36" s="70"/>
      <c r="V36" s="70"/>
      <c r="W36" s="70" t="n">
        <v>0.0</v>
      </c>
      <c r="X36" s="70"/>
      <c r="Y36" s="70"/>
      <c r="Z36" s="72"/>
    </row>
    <row r="37" customHeight="1" ht="15.0">
      <c r="A37" s="189" t="inlineStr">
        <is>
          <t>2240199</t>
        </is>
      </c>
      <c r="B37" s="181"/>
      <c r="C37" s="181"/>
      <c r="D37" s="182" t="inlineStr">
        <is>
          <t>拨付中央增发2023年国债自然灾害应急能力提升工程地方财政配套资金</t>
        </is>
      </c>
      <c r="E37" s="182" t="inlineStr">
        <is>
          <t>119</t>
        </is>
      </c>
      <c r="F37" s="182" t="inlineStr">
        <is>
          <t>特定目标类</t>
        </is>
      </c>
      <c r="G37" s="182"/>
      <c r="H37" s="182"/>
      <c r="I37" s="183" t="inlineStr">
        <is>
          <t>非基建项目</t>
        </is>
      </c>
      <c r="J37" s="183" t="inlineStr">
        <is>
          <t>否</t>
        </is>
      </c>
      <c r="K37" s="183" t="inlineStr">
        <is>
          <t>否</t>
        </is>
      </c>
      <c r="L37" s="70" t="n">
        <v>262375.85</v>
      </c>
      <c r="M37" s="70"/>
      <c r="N37" s="70"/>
      <c r="O37" s="70" t="n">
        <v>262375.85</v>
      </c>
      <c r="P37" s="70"/>
      <c r="Q37" s="70"/>
      <c r="R37" s="70" t="n">
        <v>262375.85</v>
      </c>
      <c r="S37" s="70" t="n">
        <v>262375.85</v>
      </c>
      <c r="T37" s="70"/>
      <c r="U37" s="70"/>
      <c r="V37" s="70"/>
      <c r="W37" s="70" t="n">
        <v>0.0</v>
      </c>
      <c r="X37" s="70"/>
      <c r="Y37" s="70"/>
      <c r="Z37" s="72"/>
    </row>
    <row r="38" customHeight="1" ht="15.0">
      <c r="A38" s="189" t="inlineStr">
        <is>
          <t>2240699</t>
        </is>
      </c>
      <c r="B38" s="181"/>
      <c r="C38" s="181"/>
      <c r="D38" s="182" t="inlineStr">
        <is>
          <t>结转怀化市应急管理局农民工工资</t>
        </is>
      </c>
      <c r="E38" s="182" t="inlineStr">
        <is>
          <t>094</t>
        </is>
      </c>
      <c r="F38" s="182" t="inlineStr">
        <is>
          <t>特定目标类</t>
        </is>
      </c>
      <c r="G38" s="182"/>
      <c r="H38" s="182"/>
      <c r="I38" s="183" t="inlineStr">
        <is>
          <t>发展改革委安排的基建项目</t>
        </is>
      </c>
      <c r="J38" s="183" t="inlineStr">
        <is>
          <t>否</t>
        </is>
      </c>
      <c r="K38" s="183" t="inlineStr">
        <is>
          <t>否</t>
        </is>
      </c>
      <c r="L38" s="70" t="n">
        <v>1900000.0</v>
      </c>
      <c r="M38" s="70"/>
      <c r="N38" s="70"/>
      <c r="O38" s="70" t="n">
        <v>1900000.0</v>
      </c>
      <c r="P38" s="70" t="n">
        <v>1900000.0</v>
      </c>
      <c r="Q38" s="70"/>
      <c r="R38" s="70" t="n">
        <v>1900000.0</v>
      </c>
      <c r="S38" s="70" t="n">
        <v>1900000.0</v>
      </c>
      <c r="T38" s="70"/>
      <c r="U38" s="70"/>
      <c r="V38" s="70"/>
      <c r="W38" s="70" t="n">
        <v>0.0</v>
      </c>
      <c r="X38" s="70"/>
      <c r="Y38" s="70"/>
      <c r="Z38" s="72"/>
    </row>
    <row r="39" customHeight="1" ht="15.0">
      <c r="A39" s="189" t="inlineStr">
        <is>
          <t>2240699</t>
        </is>
      </c>
      <c r="B39" s="181"/>
      <c r="C39" s="181"/>
      <c r="D39" s="182" t="inlineStr">
        <is>
          <t>结转支付省应急救援一部三中心工程建设资金（第六批）</t>
        </is>
      </c>
      <c r="E39" s="182" t="inlineStr">
        <is>
          <t>104</t>
        </is>
      </c>
      <c r="F39" s="182" t="inlineStr">
        <is>
          <t>特定目标类</t>
        </is>
      </c>
      <c r="G39" s="182"/>
      <c r="H39" s="182"/>
      <c r="I39" s="183" t="inlineStr">
        <is>
          <t>发展改革委安排的基建项目</t>
        </is>
      </c>
      <c r="J39" s="183" t="inlineStr">
        <is>
          <t>否</t>
        </is>
      </c>
      <c r="K39" s="183" t="inlineStr">
        <is>
          <t>否</t>
        </is>
      </c>
      <c r="L39" s="70" t="n">
        <v>1697000.0</v>
      </c>
      <c r="M39" s="70"/>
      <c r="N39" s="70"/>
      <c r="O39" s="70" t="n">
        <v>1697000.0</v>
      </c>
      <c r="P39" s="70" t="n">
        <v>1697000.0</v>
      </c>
      <c r="Q39" s="70"/>
      <c r="R39" s="70" t="n">
        <v>1697000.0</v>
      </c>
      <c r="S39" s="70" t="n">
        <v>1697000.0</v>
      </c>
      <c r="T39" s="70"/>
      <c r="U39" s="70"/>
      <c r="V39" s="70"/>
      <c r="W39" s="70" t="n">
        <v>0.0</v>
      </c>
      <c r="X39" s="70"/>
      <c r="Y39" s="70"/>
      <c r="Z39" s="72"/>
    </row>
    <row r="40" customHeight="1" ht="15.0">
      <c r="A40" s="189" t="inlineStr">
        <is>
          <t>2240799</t>
        </is>
      </c>
      <c r="B40" s="181"/>
      <c r="C40" s="181"/>
      <c r="D40" s="182" t="inlineStr">
        <is>
          <t>结转支付第二批洪涝灾害救灾补助2024年</t>
        </is>
      </c>
      <c r="E40" s="182" t="inlineStr">
        <is>
          <t>106</t>
        </is>
      </c>
      <c r="F40" s="182" t="inlineStr">
        <is>
          <t>特定目标类</t>
        </is>
      </c>
      <c r="G40" s="182"/>
      <c r="H40" s="182"/>
      <c r="I40" s="183" t="inlineStr">
        <is>
          <t>非基建项目</t>
        </is>
      </c>
      <c r="J40" s="183" t="inlineStr">
        <is>
          <t>否</t>
        </is>
      </c>
      <c r="K40" s="183" t="inlineStr">
        <is>
          <t>否</t>
        </is>
      </c>
      <c r="L40" s="70" t="n">
        <v>244000.0</v>
      </c>
      <c r="M40" s="70"/>
      <c r="N40" s="70"/>
      <c r="O40" s="70" t="n">
        <v>244000.0</v>
      </c>
      <c r="P40" s="70"/>
      <c r="Q40" s="70"/>
      <c r="R40" s="70" t="n">
        <v>244000.0</v>
      </c>
      <c r="S40" s="70" t="n">
        <v>244000.0</v>
      </c>
      <c r="T40" s="70"/>
      <c r="U40" s="70"/>
      <c r="V40" s="70"/>
      <c r="W40" s="70" t="n">
        <v>0.0</v>
      </c>
      <c r="X40" s="70"/>
      <c r="Y40" s="70"/>
      <c r="Z40" s="72"/>
    </row>
    <row r="41" customHeight="1" ht="15.0">
      <c r="A41" s="189" t="inlineStr">
        <is>
          <t>2249999</t>
        </is>
      </c>
      <c r="B41" s="181"/>
      <c r="C41" s="181"/>
      <c r="D41" s="182" t="inlineStr">
        <is>
          <t>结转拨付2020年中央自然灾害防治体系建设补助资金（质保金）</t>
        </is>
      </c>
      <c r="E41" s="182" t="inlineStr">
        <is>
          <t>103</t>
        </is>
      </c>
      <c r="F41" s="182" t="inlineStr">
        <is>
          <t>特定目标类</t>
        </is>
      </c>
      <c r="G41" s="182"/>
      <c r="H41" s="182"/>
      <c r="I41" s="183" t="inlineStr">
        <is>
          <t>非基建项目</t>
        </is>
      </c>
      <c r="J41" s="183" t="inlineStr">
        <is>
          <t>否</t>
        </is>
      </c>
      <c r="K41" s="183" t="inlineStr">
        <is>
          <t>否</t>
        </is>
      </c>
      <c r="L41" s="70" t="n">
        <v>1439326.6</v>
      </c>
      <c r="M41" s="70"/>
      <c r="N41" s="70"/>
      <c r="O41" s="70" t="n">
        <v>1439326.6</v>
      </c>
      <c r="P41" s="70"/>
      <c r="Q41" s="70"/>
      <c r="R41" s="70" t="n">
        <v>1439326.6</v>
      </c>
      <c r="S41" s="70" t="n">
        <v>1439326.6</v>
      </c>
      <c r="T41" s="70"/>
      <c r="U41" s="70"/>
      <c r="V41" s="70"/>
      <c r="W41" s="70" t="n">
        <v>0.0</v>
      </c>
      <c r="X41" s="70"/>
      <c r="Y41" s="70"/>
      <c r="Z41" s="72"/>
    </row>
    <row r="42" customHeight="1" ht="15.0">
      <c r="A42" s="189" t="inlineStr">
        <is>
          <t>2249999</t>
        </is>
      </c>
      <c r="B42" s="181"/>
      <c r="C42" s="181"/>
      <c r="D42" s="182" t="inlineStr">
        <is>
          <t>乡镇应急能力比武专项资金</t>
        </is>
      </c>
      <c r="E42" s="182" t="inlineStr">
        <is>
          <t>107</t>
        </is>
      </c>
      <c r="F42" s="182" t="inlineStr">
        <is>
          <t>特定目标类</t>
        </is>
      </c>
      <c r="G42" s="182"/>
      <c r="H42" s="182"/>
      <c r="I42" s="183" t="inlineStr">
        <is>
          <t>非基建项目</t>
        </is>
      </c>
      <c r="J42" s="183" t="inlineStr">
        <is>
          <t>否</t>
        </is>
      </c>
      <c r="K42" s="183" t="inlineStr">
        <is>
          <t>否</t>
        </is>
      </c>
      <c r="L42" s="70" t="n">
        <v>50000.0</v>
      </c>
      <c r="M42" s="70"/>
      <c r="N42" s="70"/>
      <c r="O42" s="70" t="n">
        <v>50000.0</v>
      </c>
      <c r="P42" s="70"/>
      <c r="Q42" s="70"/>
      <c r="R42" s="70" t="n">
        <v>50000.0</v>
      </c>
      <c r="S42" s="70" t="n">
        <v>50000.0</v>
      </c>
      <c r="T42" s="70"/>
      <c r="U42" s="70"/>
      <c r="V42" s="70"/>
      <c r="W42" s="70" t="n">
        <v>0.0</v>
      </c>
      <c r="X42" s="70"/>
      <c r="Y42" s="70"/>
      <c r="Z42" s="72"/>
    </row>
  </sheetData>
  <mergeCells count="70">
    <mergeCell ref="A1:K1"/>
    <mergeCell ref="L1:Q1"/>
    <mergeCell ref="R1:T1"/>
    <mergeCell ref="U1:U4"/>
    <mergeCell ref="V1:V4"/>
    <mergeCell ref="W1:Z1"/>
    <mergeCell ref="A2:C4"/>
    <mergeCell ref="D2:D4"/>
    <mergeCell ref="E2:E4"/>
    <mergeCell ref="F2:F4"/>
    <mergeCell ref="G2:G4"/>
    <mergeCell ref="H2:H4"/>
    <mergeCell ref="I2:I4"/>
    <mergeCell ref="J2:J4"/>
    <mergeCell ref="K2:K4"/>
    <mergeCell ref="L2:L4"/>
    <mergeCell ref="M2:N2"/>
    <mergeCell ref="O2:P2"/>
    <mergeCell ref="Q2:Q4"/>
    <mergeCell ref="R2:R4"/>
    <mergeCell ref="S2:S4"/>
    <mergeCell ref="T2:T4"/>
    <mergeCell ref="W2:W4"/>
    <mergeCell ref="X2:Z2"/>
    <mergeCell ref="M3:M4"/>
    <mergeCell ref="N3:N4"/>
    <mergeCell ref="O3:O4"/>
    <mergeCell ref="P3:P4"/>
    <mergeCell ref="X3:X4"/>
    <mergeCell ref="Y3:Y4"/>
    <mergeCell ref="Z3:Z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s>
  <dataValidations count="4">
    <dataValidation type="list" sqref="I7:I42" allowBlank="true" errorStyle="stop">
      <formula1>HIDDENSHEETNAME!$N$2:$N$5</formula1>
    </dataValidation>
    <dataValidation type="list" sqref="J7:J42" allowBlank="true" errorStyle="stop">
      <formula1>HIDDENSHEETNAME!$H$2:$H$3</formula1>
    </dataValidation>
    <dataValidation type="list" sqref="K7:K42" allowBlank="true" errorStyle="stop">
      <formula1>HIDDENSHEETNAME!$H$2:$H$3</formula1>
    </dataValidation>
    <dataValidation type="list" sqref="F7:F42" allowBlank="true" errorStyle="stop">
      <formula1>HIDDENSHEETNAME!$M$2:$M$5</formula1>
    </dataValidation>
  </dataValidation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2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ustomHeight="1" ht="15.0">
      <c r="A1" s="205" t="inlineStr">
        <is>
          <t>项目</t>
        </is>
      </c>
      <c r="B1" s="106"/>
      <c r="C1" s="106"/>
      <c r="D1" s="106"/>
      <c r="E1" s="187" t="inlineStr">
        <is>
          <t>本年收入合计</t>
        </is>
      </c>
      <c r="F1" s="187" t="inlineStr">
        <is>
          <t>财政拨款收入</t>
        </is>
      </c>
      <c r="G1" s="187" t="inlineStr">
        <is>
          <t>上级补助收入</t>
        </is>
      </c>
      <c r="H1" s="172" t="inlineStr">
        <is>
          <t>事业收入</t>
        </is>
      </c>
      <c r="I1" s="170"/>
      <c r="J1" s="187" t="inlineStr">
        <is>
          <t>经营收入</t>
        </is>
      </c>
      <c r="K1" s="187" t="inlineStr">
        <is>
          <t>附属单位上缴收入</t>
        </is>
      </c>
      <c r="L1" s="206" t="inlineStr">
        <is>
          <t>其他收入</t>
        </is>
      </c>
    </row>
    <row r="2" customHeight="1" ht="15.0">
      <c r="A2" s="188" t="inlineStr">
        <is>
          <t>支出功能分类科目代码</t>
        </is>
      </c>
      <c r="B2" s="170"/>
      <c r="C2" s="170"/>
      <c r="D2" s="201" t="inlineStr">
        <is>
          <t>科目名称</t>
        </is>
      </c>
      <c r="E2" s="170"/>
      <c r="F2" s="170"/>
      <c r="G2" s="170"/>
      <c r="H2" s="171" t="inlineStr">
        <is>
          <t>小计</t>
        </is>
      </c>
      <c r="I2" s="171" t="inlineStr">
        <is>
          <t>其中：教育收费</t>
        </is>
      </c>
      <c r="J2" s="170"/>
      <c r="K2" s="170"/>
      <c r="L2" s="176" t="inlineStr">
        <is>
          <t>小计</t>
        </is>
      </c>
    </row>
    <row r="3" customHeight="1" ht="15.0">
      <c r="A3" s="170"/>
      <c r="B3" s="170"/>
      <c r="C3" s="170"/>
      <c r="D3" s="106"/>
      <c r="E3" s="170"/>
      <c r="F3" s="170"/>
      <c r="G3" s="170"/>
      <c r="H3" s="170"/>
      <c r="I3" s="170"/>
      <c r="J3" s="170"/>
      <c r="K3" s="170"/>
      <c r="L3" s="176"/>
    </row>
    <row r="4" customHeight="1" ht="15.0">
      <c r="A4" s="170"/>
      <c r="B4" s="170"/>
      <c r="C4" s="170"/>
      <c r="D4" s="106"/>
      <c r="E4" s="170"/>
      <c r="F4" s="170"/>
      <c r="G4" s="170"/>
      <c r="H4" s="170"/>
      <c r="I4" s="170"/>
      <c r="J4" s="170"/>
      <c r="K4" s="170"/>
      <c r="L4" s="176"/>
    </row>
    <row r="5" customHeight="1" ht="15.0">
      <c r="A5" s="203" t="inlineStr">
        <is>
          <t>类</t>
        </is>
      </c>
      <c r="B5" s="203" t="inlineStr">
        <is>
          <t>款</t>
        </is>
      </c>
      <c r="C5" s="203" t="inlineStr">
        <is>
          <t>项</t>
        </is>
      </c>
      <c r="D5" s="96" t="inlineStr">
        <is>
          <t>栏次</t>
        </is>
      </c>
      <c r="E5" s="65" t="inlineStr">
        <is>
          <t>1</t>
        </is>
      </c>
      <c r="F5" s="65" t="inlineStr">
        <is>
          <t>2</t>
        </is>
      </c>
      <c r="G5" s="65" t="inlineStr">
        <is>
          <t>3</t>
        </is>
      </c>
      <c r="H5" s="65" t="inlineStr">
        <is>
          <t>4</t>
        </is>
      </c>
      <c r="I5" s="65" t="inlineStr">
        <is>
          <t>5</t>
        </is>
      </c>
      <c r="J5" s="65" t="inlineStr">
        <is>
          <t>6</t>
        </is>
      </c>
      <c r="K5" s="65" t="inlineStr">
        <is>
          <t>7</t>
        </is>
      </c>
      <c r="L5" s="178" t="inlineStr">
        <is>
          <t>8</t>
        </is>
      </c>
    </row>
    <row r="6" customHeight="1" ht="15.0">
      <c r="A6" s="106"/>
      <c r="B6" s="106"/>
      <c r="C6" s="106"/>
      <c r="D6" s="96" t="inlineStr">
        <is>
          <t>合计</t>
        </is>
      </c>
      <c r="E6" s="70" t="n">
        <v>2.893628186E7</v>
      </c>
      <c r="F6" s="70" t="n">
        <v>2.869231127E7</v>
      </c>
      <c r="G6" s="70"/>
      <c r="H6" s="70"/>
      <c r="I6" s="70"/>
      <c r="J6" s="70"/>
      <c r="K6" s="70"/>
      <c r="L6" s="72" t="n">
        <v>243970.59</v>
      </c>
    </row>
    <row r="7" customHeight="1" ht="15.0">
      <c r="A7" s="189" t="inlineStr">
        <is>
          <t>2019999</t>
        </is>
      </c>
      <c r="B7" s="181"/>
      <c r="C7" s="181"/>
      <c r="D7" s="100" t="inlineStr">
        <is>
          <t>其他一般公共服务支出</t>
        </is>
      </c>
      <c r="E7" s="70" t="n">
        <v>1804568.0</v>
      </c>
      <c r="F7" s="70" t="n">
        <v>1568000.0</v>
      </c>
      <c r="G7" s="70"/>
      <c r="H7" s="70"/>
      <c r="I7" s="70"/>
      <c r="J7" s="70"/>
      <c r="K7" s="70"/>
      <c r="L7" s="72" t="n">
        <v>236568.0</v>
      </c>
    </row>
    <row r="8" customHeight="1" ht="15.0">
      <c r="A8" s="189" t="inlineStr">
        <is>
          <t>2069999</t>
        </is>
      </c>
      <c r="B8" s="181"/>
      <c r="C8" s="181"/>
      <c r="D8" s="100" t="inlineStr">
        <is>
          <t>其他科学技术支出</t>
        </is>
      </c>
      <c r="E8" s="70" t="n">
        <v>60000.0</v>
      </c>
      <c r="F8" s="70" t="n">
        <v>60000.0</v>
      </c>
      <c r="G8" s="70"/>
      <c r="H8" s="70"/>
      <c r="I8" s="70"/>
      <c r="J8" s="70"/>
      <c r="K8" s="70"/>
      <c r="L8" s="72"/>
    </row>
    <row r="9" customHeight="1" ht="15.0">
      <c r="A9" s="189" t="inlineStr">
        <is>
          <t>2080505</t>
        </is>
      </c>
      <c r="B9" s="181"/>
      <c r="C9" s="181"/>
      <c r="D9" s="100" t="inlineStr">
        <is>
          <t>机关事业单位基本养老保险缴费支出</t>
        </is>
      </c>
      <c r="E9" s="70" t="n">
        <v>999023.41</v>
      </c>
      <c r="F9" s="70" t="n">
        <v>999023.41</v>
      </c>
      <c r="G9" s="70"/>
      <c r="H9" s="70"/>
      <c r="I9" s="70"/>
      <c r="J9" s="70"/>
      <c r="K9" s="70"/>
      <c r="L9" s="72"/>
    </row>
    <row r="10" customHeight="1" ht="15.0">
      <c r="A10" s="189" t="inlineStr">
        <is>
          <t>2089999</t>
        </is>
      </c>
      <c r="B10" s="181"/>
      <c r="C10" s="181"/>
      <c r="D10" s="100" t="inlineStr">
        <is>
          <t>其他社会保障和就业支出</t>
        </is>
      </c>
      <c r="E10" s="70" t="n">
        <v>943479.08</v>
      </c>
      <c r="F10" s="70" t="n">
        <v>943479.08</v>
      </c>
      <c r="G10" s="70"/>
      <c r="H10" s="70"/>
      <c r="I10" s="70"/>
      <c r="J10" s="70"/>
      <c r="K10" s="70"/>
      <c r="L10" s="72"/>
    </row>
    <row r="11" customHeight="1" ht="15.0">
      <c r="A11" s="189" t="inlineStr">
        <is>
          <t>2101101</t>
        </is>
      </c>
      <c r="B11" s="181"/>
      <c r="C11" s="181"/>
      <c r="D11" s="100" t="inlineStr">
        <is>
          <t>行政单位医疗</t>
        </is>
      </c>
      <c r="E11" s="70" t="n">
        <v>403720.62</v>
      </c>
      <c r="F11" s="70" t="n">
        <v>403720.62</v>
      </c>
      <c r="G11" s="70"/>
      <c r="H11" s="70"/>
      <c r="I11" s="70"/>
      <c r="J11" s="70"/>
      <c r="K11" s="70"/>
      <c r="L11" s="72"/>
    </row>
    <row r="12" customHeight="1" ht="15.0">
      <c r="A12" s="189" t="inlineStr">
        <is>
          <t>2210201</t>
        </is>
      </c>
      <c r="B12" s="181"/>
      <c r="C12" s="181"/>
      <c r="D12" s="100" t="inlineStr">
        <is>
          <t>住房公积金</t>
        </is>
      </c>
      <c r="E12" s="70" t="n">
        <v>849140.0</v>
      </c>
      <c r="F12" s="70" t="n">
        <v>849140.0</v>
      </c>
      <c r="G12" s="70"/>
      <c r="H12" s="70"/>
      <c r="I12" s="70"/>
      <c r="J12" s="70"/>
      <c r="K12" s="70"/>
      <c r="L12" s="72"/>
    </row>
    <row r="13" customHeight="1" ht="15.0">
      <c r="A13" s="189" t="inlineStr">
        <is>
          <t>2240101</t>
        </is>
      </c>
      <c r="B13" s="181"/>
      <c r="C13" s="181"/>
      <c r="D13" s="100" t="inlineStr">
        <is>
          <t>行政运行</t>
        </is>
      </c>
      <c r="E13" s="70" t="n">
        <v>9251821.03</v>
      </c>
      <c r="F13" s="70" t="n">
        <v>9251821.03</v>
      </c>
      <c r="G13" s="70"/>
      <c r="H13" s="70"/>
      <c r="I13" s="70"/>
      <c r="J13" s="70"/>
      <c r="K13" s="70"/>
      <c r="L13" s="72"/>
    </row>
    <row r="14" customHeight="1" ht="15.0">
      <c r="A14" s="189" t="inlineStr">
        <is>
          <t>2240102</t>
        </is>
      </c>
      <c r="B14" s="181"/>
      <c r="C14" s="181"/>
      <c r="D14" s="100" t="inlineStr">
        <is>
          <t>一般行政管理事务</t>
        </is>
      </c>
      <c r="E14" s="70" t="n">
        <v>364297.44</v>
      </c>
      <c r="F14" s="70" t="n">
        <v>364297.44</v>
      </c>
      <c r="G14" s="70"/>
      <c r="H14" s="70"/>
      <c r="I14" s="70"/>
      <c r="J14" s="70"/>
      <c r="K14" s="70"/>
      <c r="L14" s="72"/>
    </row>
    <row r="15" customHeight="1" ht="15.0">
      <c r="A15" s="189" t="inlineStr">
        <is>
          <t>2240106</t>
        </is>
      </c>
      <c r="B15" s="181"/>
      <c r="C15" s="181"/>
      <c r="D15" s="100" t="inlineStr">
        <is>
          <t>安全监管</t>
        </is>
      </c>
      <c r="E15" s="70" t="n">
        <v>75000.0</v>
      </c>
      <c r="F15" s="70" t="n">
        <v>75000.0</v>
      </c>
      <c r="G15" s="70"/>
      <c r="H15" s="70"/>
      <c r="I15" s="70"/>
      <c r="J15" s="70"/>
      <c r="K15" s="70"/>
      <c r="L15" s="72"/>
    </row>
    <row r="16" customHeight="1" ht="15.0">
      <c r="A16" s="189" t="inlineStr">
        <is>
          <t>2240108</t>
        </is>
      </c>
      <c r="B16" s="181"/>
      <c r="C16" s="181"/>
      <c r="D16" s="100" t="inlineStr">
        <is>
          <t>应急救援</t>
        </is>
      </c>
      <c r="E16" s="70" t="n">
        <v>707980.0</v>
      </c>
      <c r="F16" s="70" t="n">
        <v>707980.0</v>
      </c>
      <c r="G16" s="70"/>
      <c r="H16" s="70"/>
      <c r="I16" s="70"/>
      <c r="J16" s="70"/>
      <c r="K16" s="70"/>
      <c r="L16" s="72"/>
    </row>
    <row r="17" customHeight="1" ht="15.0">
      <c r="A17" s="189" t="inlineStr">
        <is>
          <t>2240109</t>
        </is>
      </c>
      <c r="B17" s="181"/>
      <c r="C17" s="181"/>
      <c r="D17" s="100" t="inlineStr">
        <is>
          <t>应急管理</t>
        </is>
      </c>
      <c r="E17" s="70" t="n">
        <v>1871900.0</v>
      </c>
      <c r="F17" s="70" t="n">
        <v>1871900.0</v>
      </c>
      <c r="G17" s="70"/>
      <c r="H17" s="70"/>
      <c r="I17" s="70"/>
      <c r="J17" s="70"/>
      <c r="K17" s="70"/>
      <c r="L17" s="72"/>
    </row>
    <row r="18" customHeight="1" ht="15.0">
      <c r="A18" s="189" t="inlineStr">
        <is>
          <t>2240199</t>
        </is>
      </c>
      <c r="B18" s="181"/>
      <c r="C18" s="181"/>
      <c r="D18" s="100" t="inlineStr">
        <is>
          <t>其他应急管理支出</t>
        </is>
      </c>
      <c r="E18" s="70" t="n">
        <v>6267623.09</v>
      </c>
      <c r="F18" s="70" t="n">
        <v>6267623.09</v>
      </c>
      <c r="G18" s="70"/>
      <c r="H18" s="70"/>
      <c r="I18" s="70"/>
      <c r="J18" s="70"/>
      <c r="K18" s="70"/>
      <c r="L18" s="72"/>
    </row>
    <row r="19" customHeight="1" ht="15.0">
      <c r="A19" s="189" t="inlineStr">
        <is>
          <t>2240699</t>
        </is>
      </c>
      <c r="B19" s="181"/>
      <c r="C19" s="181"/>
      <c r="D19" s="100" t="inlineStr">
        <is>
          <t>其他自然灾害防治支出</t>
        </is>
      </c>
      <c r="E19" s="70" t="n">
        <v>3597000.0</v>
      </c>
      <c r="F19" s="70" t="n">
        <v>3597000.0</v>
      </c>
      <c r="G19" s="70"/>
      <c r="H19" s="70"/>
      <c r="I19" s="70"/>
      <c r="J19" s="70"/>
      <c r="K19" s="70"/>
      <c r="L19" s="72"/>
    </row>
    <row r="20" customHeight="1" ht="15.0">
      <c r="A20" s="189" t="inlineStr">
        <is>
          <t>2240799</t>
        </is>
      </c>
      <c r="B20" s="181"/>
      <c r="C20" s="181"/>
      <c r="D20" s="100" t="inlineStr">
        <is>
          <t>其他自然灾害救灾及恢复重建支出</t>
        </is>
      </c>
      <c r="E20" s="70" t="n">
        <v>244000.0</v>
      </c>
      <c r="F20" s="70" t="n">
        <v>244000.0</v>
      </c>
      <c r="G20" s="70"/>
      <c r="H20" s="70"/>
      <c r="I20" s="70"/>
      <c r="J20" s="70"/>
      <c r="K20" s="70"/>
      <c r="L20" s="72"/>
    </row>
    <row r="21" customHeight="1" ht="15.0">
      <c r="A21" s="189" t="inlineStr">
        <is>
          <t>2249999</t>
        </is>
      </c>
      <c r="B21" s="181"/>
      <c r="C21" s="181"/>
      <c r="D21" s="100" t="inlineStr">
        <is>
          <t>其他灾害防治及应急管理支出</t>
        </is>
      </c>
      <c r="E21" s="70" t="n">
        <v>1489326.6</v>
      </c>
      <c r="F21" s="70" t="n">
        <v>1489326.6</v>
      </c>
      <c r="G21" s="70"/>
      <c r="H21" s="70"/>
      <c r="I21" s="70"/>
      <c r="J21" s="70"/>
      <c r="K21" s="70"/>
      <c r="L21" s="72"/>
    </row>
    <row r="22" customHeight="1" ht="15.0">
      <c r="A22" s="189" t="inlineStr">
        <is>
          <t>2299999</t>
        </is>
      </c>
      <c r="B22" s="181"/>
      <c r="C22" s="181"/>
      <c r="D22" s="100" t="inlineStr">
        <is>
          <t>其他支出</t>
        </is>
      </c>
      <c r="E22" s="70" t="n">
        <v>7402.59</v>
      </c>
      <c r="F22" s="70"/>
      <c r="G22" s="70"/>
      <c r="H22" s="70"/>
      <c r="I22" s="70"/>
      <c r="J22" s="70"/>
      <c r="K22" s="70"/>
      <c r="L22" s="72" t="n">
        <v>7402.59</v>
      </c>
    </row>
  </sheetData>
  <mergeCells count="31">
    <mergeCell ref="A1:D1"/>
    <mergeCell ref="E1:E4"/>
    <mergeCell ref="F1:F4"/>
    <mergeCell ref="G1:G4"/>
    <mergeCell ref="H1:I1"/>
    <mergeCell ref="J1:J4"/>
    <mergeCell ref="K1:K4"/>
    <mergeCell ref="L1:L4"/>
    <mergeCell ref="A2:C4"/>
    <mergeCell ref="D2:D4"/>
    <mergeCell ref="H2:H4"/>
    <mergeCell ref="I2:I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J2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ustomHeight="1" ht="15.0">
      <c r="A1" s="205" t="inlineStr">
        <is>
          <t>项目</t>
        </is>
      </c>
      <c r="B1" s="106"/>
      <c r="C1" s="106"/>
      <c r="D1" s="106"/>
      <c r="E1" s="187" t="inlineStr">
        <is>
          <t>本年支出合计</t>
        </is>
      </c>
      <c r="F1" s="187" t="inlineStr">
        <is>
          <t>基本支出</t>
        </is>
      </c>
      <c r="G1" s="187" t="inlineStr">
        <is>
          <t>项目支出</t>
        </is>
      </c>
      <c r="H1" s="187" t="inlineStr">
        <is>
          <t>上缴上级支出</t>
        </is>
      </c>
      <c r="I1" s="187" t="inlineStr">
        <is>
          <t>经营支出</t>
        </is>
      </c>
      <c r="J1" s="206" t="inlineStr">
        <is>
          <t>对附属单位补助支出</t>
        </is>
      </c>
    </row>
    <row r="2" customHeight="1" ht="15.0">
      <c r="A2" s="188" t="inlineStr">
        <is>
          <t>支出功能分类科目代码</t>
        </is>
      </c>
      <c r="B2" s="170"/>
      <c r="C2" s="170"/>
      <c r="D2" s="201" t="inlineStr">
        <is>
          <t>科目名称</t>
        </is>
      </c>
      <c r="E2" s="170"/>
      <c r="F2" s="170"/>
      <c r="G2" s="170"/>
      <c r="H2" s="170"/>
      <c r="I2" s="170"/>
      <c r="J2" s="176"/>
    </row>
    <row r="3" customHeight="1" ht="15.0">
      <c r="A3" s="170"/>
      <c r="B3" s="170"/>
      <c r="C3" s="170"/>
      <c r="D3" s="106"/>
      <c r="E3" s="170"/>
      <c r="F3" s="170"/>
      <c r="G3" s="170"/>
      <c r="H3" s="170"/>
      <c r="I3" s="170"/>
      <c r="J3" s="176"/>
    </row>
    <row r="4" customHeight="1" ht="15.0">
      <c r="A4" s="170"/>
      <c r="B4" s="170"/>
      <c r="C4" s="170"/>
      <c r="D4" s="106"/>
      <c r="E4" s="170"/>
      <c r="F4" s="170"/>
      <c r="G4" s="170"/>
      <c r="H4" s="170"/>
      <c r="I4" s="170"/>
      <c r="J4" s="176"/>
    </row>
    <row r="5" customHeight="1" ht="15.0">
      <c r="A5" s="203" t="inlineStr">
        <is>
          <t>类</t>
        </is>
      </c>
      <c r="B5" s="203" t="inlineStr">
        <is>
          <t>款</t>
        </is>
      </c>
      <c r="C5" s="203" t="inlineStr">
        <is>
          <t>项</t>
        </is>
      </c>
      <c r="D5" s="96" t="inlineStr">
        <is>
          <t>栏次</t>
        </is>
      </c>
      <c r="E5" s="65" t="inlineStr">
        <is>
          <t>1</t>
        </is>
      </c>
      <c r="F5" s="65" t="inlineStr">
        <is>
          <t>2</t>
        </is>
      </c>
      <c r="G5" s="65" t="inlineStr">
        <is>
          <t>3</t>
        </is>
      </c>
      <c r="H5" s="65" t="inlineStr">
        <is>
          <t>4</t>
        </is>
      </c>
      <c r="I5" s="65" t="inlineStr">
        <is>
          <t>5</t>
        </is>
      </c>
      <c r="J5" s="178" t="inlineStr">
        <is>
          <t>6</t>
        </is>
      </c>
    </row>
    <row r="6" customHeight="1" ht="15.0">
      <c r="A6" s="106"/>
      <c r="B6" s="106"/>
      <c r="C6" s="106"/>
      <c r="D6" s="96" t="inlineStr">
        <is>
          <t>合计</t>
        </is>
      </c>
      <c r="E6" s="70" t="n">
        <v>2.893628186E7</v>
      </c>
      <c r="F6" s="70" t="n">
        <v>1.235371625E7</v>
      </c>
      <c r="G6" s="70" t="n">
        <v>1.658256561E7</v>
      </c>
      <c r="H6" s="70"/>
      <c r="I6" s="70"/>
      <c r="J6" s="72"/>
    </row>
    <row r="7" customHeight="1" ht="15.0">
      <c r="A7" s="189" t="inlineStr">
        <is>
          <t>2019999</t>
        </is>
      </c>
      <c r="B7" s="181"/>
      <c r="C7" s="181"/>
      <c r="D7" s="100" t="inlineStr">
        <is>
          <t>其他一般公共服务支出</t>
        </is>
      </c>
      <c r="E7" s="70" t="n">
        <v>1804568.0</v>
      </c>
      <c r="F7" s="70"/>
      <c r="G7" s="70" t="n">
        <v>1804568.0</v>
      </c>
      <c r="H7" s="70"/>
      <c r="I7" s="70"/>
      <c r="J7" s="72"/>
    </row>
    <row r="8" customHeight="1" ht="15.0">
      <c r="A8" s="189" t="inlineStr">
        <is>
          <t>2069999</t>
        </is>
      </c>
      <c r="B8" s="181"/>
      <c r="C8" s="181"/>
      <c r="D8" s="100" t="inlineStr">
        <is>
          <t>其他科学技术支出</t>
        </is>
      </c>
      <c r="E8" s="70" t="n">
        <v>60000.0</v>
      </c>
      <c r="F8" s="70"/>
      <c r="G8" s="70" t="n">
        <v>60000.0</v>
      </c>
      <c r="H8" s="70"/>
      <c r="I8" s="70"/>
      <c r="J8" s="72"/>
    </row>
    <row r="9" customHeight="1" ht="15.0">
      <c r="A9" s="189" t="inlineStr">
        <is>
          <t>2080505</t>
        </is>
      </c>
      <c r="B9" s="181"/>
      <c r="C9" s="181"/>
      <c r="D9" s="100" t="inlineStr">
        <is>
          <t>机关事业单位基本养老保险缴费支出</t>
        </is>
      </c>
      <c r="E9" s="70" t="n">
        <v>999023.41</v>
      </c>
      <c r="F9" s="70" t="n">
        <v>968344.87</v>
      </c>
      <c r="G9" s="70" t="n">
        <v>30678.54</v>
      </c>
      <c r="H9" s="70"/>
      <c r="I9" s="70"/>
      <c r="J9" s="72"/>
    </row>
    <row r="10" customHeight="1" ht="15.0">
      <c r="A10" s="189" t="inlineStr">
        <is>
          <t>2089999</t>
        </is>
      </c>
      <c r="B10" s="181"/>
      <c r="C10" s="181"/>
      <c r="D10" s="100" t="inlineStr">
        <is>
          <t>其他社会保障和就业支出</t>
        </is>
      </c>
      <c r="E10" s="70" t="n">
        <v>943479.08</v>
      </c>
      <c r="F10" s="70" t="n">
        <v>943479.08</v>
      </c>
      <c r="G10" s="70"/>
      <c r="H10" s="70"/>
      <c r="I10" s="70"/>
      <c r="J10" s="72"/>
    </row>
    <row r="11" customHeight="1" ht="15.0">
      <c r="A11" s="189" t="inlineStr">
        <is>
          <t>2101101</t>
        </is>
      </c>
      <c r="B11" s="181"/>
      <c r="C11" s="181"/>
      <c r="D11" s="100" t="inlineStr">
        <is>
          <t>行政单位医疗</t>
        </is>
      </c>
      <c r="E11" s="70" t="n">
        <v>403720.62</v>
      </c>
      <c r="F11" s="70" t="n">
        <v>384100.0</v>
      </c>
      <c r="G11" s="70" t="n">
        <v>19620.62</v>
      </c>
      <c r="H11" s="70"/>
      <c r="I11" s="70"/>
      <c r="J11" s="72"/>
    </row>
    <row r="12" customHeight="1" ht="15.0">
      <c r="A12" s="189" t="inlineStr">
        <is>
          <t>2210201</t>
        </is>
      </c>
      <c r="B12" s="181"/>
      <c r="C12" s="181"/>
      <c r="D12" s="100" t="inlineStr">
        <is>
          <t>住房公积金</t>
        </is>
      </c>
      <c r="E12" s="70" t="n">
        <v>849140.0</v>
      </c>
      <c r="F12" s="70" t="n">
        <v>798568.68</v>
      </c>
      <c r="G12" s="70" t="n">
        <v>50571.32</v>
      </c>
      <c r="H12" s="70"/>
      <c r="I12" s="70"/>
      <c r="J12" s="72"/>
    </row>
    <row r="13" customHeight="1" ht="15.0">
      <c r="A13" s="189" t="inlineStr">
        <is>
          <t>2240101</t>
        </is>
      </c>
      <c r="B13" s="181"/>
      <c r="C13" s="181"/>
      <c r="D13" s="100" t="inlineStr">
        <is>
          <t>行政运行</t>
        </is>
      </c>
      <c r="E13" s="70" t="n">
        <v>9251821.03</v>
      </c>
      <c r="F13" s="70" t="n">
        <v>9251821.03</v>
      </c>
      <c r="G13" s="70"/>
      <c r="H13" s="70"/>
      <c r="I13" s="70"/>
      <c r="J13" s="72"/>
    </row>
    <row r="14" customHeight="1" ht="15.0">
      <c r="A14" s="189" t="inlineStr">
        <is>
          <t>2240102</t>
        </is>
      </c>
      <c r="B14" s="181"/>
      <c r="C14" s="181"/>
      <c r="D14" s="100" t="inlineStr">
        <is>
          <t>一般行政管理事务</t>
        </is>
      </c>
      <c r="E14" s="70" t="n">
        <v>364297.44</v>
      </c>
      <c r="F14" s="70"/>
      <c r="G14" s="70" t="n">
        <v>364297.44</v>
      </c>
      <c r="H14" s="70"/>
      <c r="I14" s="70"/>
      <c r="J14" s="72"/>
    </row>
    <row r="15" customHeight="1" ht="15.0">
      <c r="A15" s="189" t="inlineStr">
        <is>
          <t>2240106</t>
        </is>
      </c>
      <c r="B15" s="181"/>
      <c r="C15" s="181"/>
      <c r="D15" s="100" t="inlineStr">
        <is>
          <t>安全监管</t>
        </is>
      </c>
      <c r="E15" s="70" t="n">
        <v>75000.0</v>
      </c>
      <c r="F15" s="70"/>
      <c r="G15" s="70" t="n">
        <v>75000.0</v>
      </c>
      <c r="H15" s="70"/>
      <c r="I15" s="70"/>
      <c r="J15" s="72"/>
    </row>
    <row r="16" customHeight="1" ht="15.0">
      <c r="A16" s="189" t="inlineStr">
        <is>
          <t>2240108</t>
        </is>
      </c>
      <c r="B16" s="181"/>
      <c r="C16" s="181"/>
      <c r="D16" s="100" t="inlineStr">
        <is>
          <t>应急救援</t>
        </is>
      </c>
      <c r="E16" s="70" t="n">
        <v>707980.0</v>
      </c>
      <c r="F16" s="70"/>
      <c r="G16" s="70" t="n">
        <v>707980.0</v>
      </c>
      <c r="H16" s="70"/>
      <c r="I16" s="70"/>
      <c r="J16" s="72"/>
    </row>
    <row r="17" customHeight="1" ht="15.0">
      <c r="A17" s="189" t="inlineStr">
        <is>
          <t>2240109</t>
        </is>
      </c>
      <c r="B17" s="181"/>
      <c r="C17" s="181"/>
      <c r="D17" s="100" t="inlineStr">
        <is>
          <t>应急管理</t>
        </is>
      </c>
      <c r="E17" s="70" t="n">
        <v>1871900.0</v>
      </c>
      <c r="F17" s="70"/>
      <c r="G17" s="70" t="n">
        <v>1871900.0</v>
      </c>
      <c r="H17" s="70"/>
      <c r="I17" s="70"/>
      <c r="J17" s="72"/>
    </row>
    <row r="18" customHeight="1" ht="15.0">
      <c r="A18" s="189" t="inlineStr">
        <is>
          <t>2240199</t>
        </is>
      </c>
      <c r="B18" s="181"/>
      <c r="C18" s="181"/>
      <c r="D18" s="100" t="inlineStr">
        <is>
          <t>其他应急管理支出</t>
        </is>
      </c>
      <c r="E18" s="70" t="n">
        <v>6267623.09</v>
      </c>
      <c r="F18" s="70"/>
      <c r="G18" s="70" t="n">
        <v>6267623.09</v>
      </c>
      <c r="H18" s="70"/>
      <c r="I18" s="70"/>
      <c r="J18" s="72"/>
    </row>
    <row r="19" customHeight="1" ht="15.0">
      <c r="A19" s="189" t="inlineStr">
        <is>
          <t>2240699</t>
        </is>
      </c>
      <c r="B19" s="181"/>
      <c r="C19" s="181"/>
      <c r="D19" s="100" t="inlineStr">
        <is>
          <t>其他自然灾害防治支出</t>
        </is>
      </c>
      <c r="E19" s="70" t="n">
        <v>3597000.0</v>
      </c>
      <c r="F19" s="70"/>
      <c r="G19" s="70" t="n">
        <v>3597000.0</v>
      </c>
      <c r="H19" s="70"/>
      <c r="I19" s="70"/>
      <c r="J19" s="72"/>
    </row>
    <row r="20" customHeight="1" ht="15.0">
      <c r="A20" s="189" t="inlineStr">
        <is>
          <t>2240799</t>
        </is>
      </c>
      <c r="B20" s="181"/>
      <c r="C20" s="181"/>
      <c r="D20" s="100" t="inlineStr">
        <is>
          <t>其他自然灾害救灾及恢复重建支出</t>
        </is>
      </c>
      <c r="E20" s="70" t="n">
        <v>244000.0</v>
      </c>
      <c r="F20" s="70"/>
      <c r="G20" s="70" t="n">
        <v>244000.0</v>
      </c>
      <c r="H20" s="70"/>
      <c r="I20" s="70"/>
      <c r="J20" s="72"/>
    </row>
    <row r="21" customHeight="1" ht="15.0">
      <c r="A21" s="189" t="inlineStr">
        <is>
          <t>2249999</t>
        </is>
      </c>
      <c r="B21" s="181"/>
      <c r="C21" s="181"/>
      <c r="D21" s="100" t="inlineStr">
        <is>
          <t>其他灾害防治及应急管理支出</t>
        </is>
      </c>
      <c r="E21" s="70" t="n">
        <v>1489326.6</v>
      </c>
      <c r="F21" s="70"/>
      <c r="G21" s="70" t="n">
        <v>1489326.6</v>
      </c>
      <c r="H21" s="70"/>
      <c r="I21" s="70"/>
      <c r="J21" s="72"/>
    </row>
    <row r="22" customHeight="1" ht="15.0">
      <c r="A22" s="189" t="inlineStr">
        <is>
          <t>2299999</t>
        </is>
      </c>
      <c r="B22" s="181"/>
      <c r="C22" s="181"/>
      <c r="D22" s="100" t="inlineStr">
        <is>
          <t>其他支出</t>
        </is>
      </c>
      <c r="E22" s="70" t="n">
        <v>7402.59</v>
      </c>
      <c r="F22" s="70" t="n">
        <v>7402.59</v>
      </c>
      <c r="G22" s="70"/>
      <c r="H22" s="70"/>
      <c r="I22" s="70"/>
      <c r="J22" s="72"/>
    </row>
  </sheetData>
  <mergeCells count="28">
    <mergeCell ref="A1:D1"/>
    <mergeCell ref="E1:E4"/>
    <mergeCell ref="F1:F4"/>
    <mergeCell ref="G1:G4"/>
    <mergeCell ref="H1:H4"/>
    <mergeCell ref="I1:I4"/>
    <mergeCell ref="J1:J4"/>
    <mergeCell ref="A2:C4"/>
    <mergeCell ref="D2:D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DJ2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5.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55" t="inlineStr">
        <is>
          <t>项目</t>
        </is>
      </c>
      <c r="B1" s="130"/>
      <c r="C1" s="130"/>
      <c r="D1" s="130"/>
      <c r="E1" s="132" t="inlineStr">
        <is>
          <t>合计</t>
        </is>
      </c>
      <c r="F1" s="222" t="inlineStr">
        <is>
          <t>工资福利支出</t>
        </is>
      </c>
      <c r="G1" s="26"/>
      <c r="H1" s="26"/>
      <c r="I1" s="26"/>
      <c r="J1" s="26"/>
      <c r="K1" s="26"/>
      <c r="L1" s="26"/>
      <c r="M1" s="26"/>
      <c r="N1" s="26"/>
      <c r="O1" s="26"/>
      <c r="P1" s="26"/>
      <c r="Q1" s="26"/>
      <c r="R1" s="26"/>
      <c r="S1" s="26"/>
      <c r="T1" s="223"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24"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24" t="inlineStr">
        <is>
          <t>资本性支出（基本建设）</t>
        </is>
      </c>
      <c r="BN1" s="26"/>
      <c r="BO1" s="26"/>
      <c r="BP1" s="26"/>
      <c r="BQ1" s="26"/>
      <c r="BR1" s="26"/>
      <c r="BS1" s="26"/>
      <c r="BT1" s="26"/>
      <c r="BU1" s="26"/>
      <c r="BV1" s="26"/>
      <c r="BW1" s="26"/>
      <c r="BX1" s="26"/>
      <c r="BY1" s="26"/>
      <c r="BZ1" s="225" t="inlineStr">
        <is>
          <t>资本性支出</t>
        </is>
      </c>
      <c r="CA1" s="26"/>
      <c r="CB1" s="26"/>
      <c r="CC1" s="26"/>
      <c r="CD1" s="26"/>
      <c r="CE1" s="26"/>
      <c r="CF1" s="26"/>
      <c r="CG1" s="26"/>
      <c r="CH1" s="26"/>
      <c r="CI1" s="26"/>
      <c r="CJ1" s="26"/>
      <c r="CK1" s="26"/>
      <c r="CL1" s="26"/>
      <c r="CM1" s="26"/>
      <c r="CN1" s="26"/>
      <c r="CO1" s="26"/>
      <c r="CP1" s="26"/>
      <c r="CQ1" s="226" t="inlineStr">
        <is>
          <t>对企业补助（基本建设）</t>
        </is>
      </c>
      <c r="CR1" s="26"/>
      <c r="CS1" s="26"/>
      <c r="CT1" s="227" t="inlineStr">
        <is>
          <t>对企业补助</t>
        </is>
      </c>
      <c r="CU1" s="26"/>
      <c r="CV1" s="26"/>
      <c r="CW1" s="26"/>
      <c r="CX1" s="26"/>
      <c r="CY1" s="26"/>
      <c r="CZ1" s="26"/>
      <c r="DA1" s="154" t="inlineStr">
        <is>
          <t>对社会保障基金补助</t>
        </is>
      </c>
      <c r="DB1" s="26"/>
      <c r="DC1" s="26"/>
      <c r="DD1" s="26"/>
      <c r="DE1" s="228" t="inlineStr">
        <is>
          <t>其他支出</t>
        </is>
      </c>
      <c r="DF1" s="26"/>
      <c r="DG1" s="26"/>
      <c r="DH1" s="26"/>
      <c r="DI1" s="26"/>
      <c r="DJ1" s="44"/>
    </row>
    <row r="2" customHeight="1" ht="15.0">
      <c r="A2" s="229" t="inlineStr">
        <is>
          <t>支出功能分类科目代码</t>
        </is>
      </c>
      <c r="B2" s="130"/>
      <c r="C2" s="130"/>
      <c r="D2" s="142" t="inlineStr">
        <is>
          <t>科目名称</t>
        </is>
      </c>
      <c r="E2" s="130"/>
      <c r="F2" s="142" t="inlineStr">
        <is>
          <t>小计</t>
        </is>
      </c>
      <c r="G2" s="142" t="inlineStr">
        <is>
          <t>基本工资</t>
        </is>
      </c>
      <c r="H2" s="142" t="inlineStr">
        <is>
          <t>津贴补贴</t>
        </is>
      </c>
      <c r="I2" s="142" t="inlineStr">
        <is>
          <t>奖金</t>
        </is>
      </c>
      <c r="J2" s="142" t="inlineStr">
        <is>
          <t>伙食补助费</t>
        </is>
      </c>
      <c r="K2" s="142" t="inlineStr">
        <is>
          <t>绩效工资</t>
        </is>
      </c>
      <c r="L2" s="142" t="inlineStr">
        <is>
          <t>机关事业单位基本养老保险缴费</t>
        </is>
      </c>
      <c r="M2" s="142" t="inlineStr">
        <is>
          <t>职业年金缴费</t>
        </is>
      </c>
      <c r="N2" s="142" t="inlineStr">
        <is>
          <t>职工基本医疗保险缴费</t>
        </is>
      </c>
      <c r="O2" s="142" t="inlineStr">
        <is>
          <t>公务员医疗补助缴费</t>
        </is>
      </c>
      <c r="P2" s="142" t="inlineStr">
        <is>
          <t>其他社会保障缴费</t>
        </is>
      </c>
      <c r="Q2" s="142" t="inlineStr">
        <is>
          <t>住房公积金</t>
        </is>
      </c>
      <c r="R2" s="142" t="inlineStr">
        <is>
          <t>医疗费</t>
        </is>
      </c>
      <c r="S2" s="142" t="inlineStr">
        <is>
          <t>其他工资福利支出</t>
        </is>
      </c>
      <c r="T2" s="142" t="inlineStr">
        <is>
          <t>小计</t>
        </is>
      </c>
      <c r="U2" s="142" t="inlineStr">
        <is>
          <t>办公费</t>
        </is>
      </c>
      <c r="V2" s="142" t="inlineStr">
        <is>
          <t>印刷费</t>
        </is>
      </c>
      <c r="W2" s="142" t="inlineStr">
        <is>
          <t>手续费</t>
        </is>
      </c>
      <c r="X2" s="142" t="inlineStr">
        <is>
          <t>水费</t>
        </is>
      </c>
      <c r="Y2" s="142" t="inlineStr">
        <is>
          <t>电费</t>
        </is>
      </c>
      <c r="Z2" s="142" t="inlineStr">
        <is>
          <t>邮电费</t>
        </is>
      </c>
      <c r="AA2" s="142" t="inlineStr">
        <is>
          <t>取暖费</t>
        </is>
      </c>
      <c r="AB2" s="142" t="inlineStr">
        <is>
          <t>物业管理费</t>
        </is>
      </c>
      <c r="AC2" s="142" t="inlineStr">
        <is>
          <t>差旅费</t>
        </is>
      </c>
      <c r="AD2" s="142" t="inlineStr">
        <is>
          <t>因公出国（境）费用</t>
        </is>
      </c>
      <c r="AE2" s="142" t="inlineStr">
        <is>
          <t>维修（护）费</t>
        </is>
      </c>
      <c r="AF2" s="142" t="inlineStr">
        <is>
          <t>租赁费</t>
        </is>
      </c>
      <c r="AG2" s="142" t="inlineStr">
        <is>
          <t>会议费</t>
        </is>
      </c>
      <c r="AH2" s="142" t="inlineStr">
        <is>
          <t>培训费</t>
        </is>
      </c>
      <c r="AI2" s="142" t="inlineStr">
        <is>
          <t>公务接待费</t>
        </is>
      </c>
      <c r="AJ2" s="142" t="inlineStr">
        <is>
          <t>专用材料费</t>
        </is>
      </c>
      <c r="AK2" s="142" t="inlineStr">
        <is>
          <t>被装购置费</t>
        </is>
      </c>
      <c r="AL2" s="142" t="inlineStr">
        <is>
          <t>专用燃料费</t>
        </is>
      </c>
      <c r="AM2" s="142" t="inlineStr">
        <is>
          <t>劳务费</t>
        </is>
      </c>
      <c r="AN2" s="142" t="inlineStr">
        <is>
          <t>委托业务费</t>
        </is>
      </c>
      <c r="AO2" s="142" t="inlineStr">
        <is>
          <t>工会经费</t>
        </is>
      </c>
      <c r="AP2" s="142" t="inlineStr">
        <is>
          <t>福利费</t>
        </is>
      </c>
      <c r="AQ2" s="142" t="inlineStr">
        <is>
          <t>公务用车运行维护费</t>
        </is>
      </c>
      <c r="AR2" s="142" t="inlineStr">
        <is>
          <t>其他交通费用</t>
        </is>
      </c>
      <c r="AS2" s="142" t="inlineStr">
        <is>
          <t>税金及附加费用</t>
        </is>
      </c>
      <c r="AT2" s="142" t="inlineStr">
        <is>
          <t>其他商品和服务支出</t>
        </is>
      </c>
      <c r="AU2" s="142" t="inlineStr">
        <is>
          <t>小计</t>
        </is>
      </c>
      <c r="AV2" s="142" t="inlineStr">
        <is>
          <t>离休费</t>
        </is>
      </c>
      <c r="AW2" s="142" t="inlineStr">
        <is>
          <t>退休费</t>
        </is>
      </c>
      <c r="AX2" s="142" t="inlineStr">
        <is>
          <t>退职（役）费</t>
        </is>
      </c>
      <c r="AY2" s="142" t="inlineStr">
        <is>
          <t>抚恤金</t>
        </is>
      </c>
      <c r="AZ2" s="142" t="inlineStr">
        <is>
          <t>生活补助</t>
        </is>
      </c>
      <c r="BA2" s="142" t="inlineStr">
        <is>
          <t>救济费</t>
        </is>
      </c>
      <c r="BB2" s="142" t="inlineStr">
        <is>
          <t>医疗费补助</t>
        </is>
      </c>
      <c r="BC2" s="142" t="inlineStr">
        <is>
          <t>助学金</t>
        </is>
      </c>
      <c r="BD2" s="142" t="inlineStr">
        <is>
          <t>奖励金</t>
        </is>
      </c>
      <c r="BE2" s="142" t="inlineStr">
        <is>
          <t>个人农业生产补贴</t>
        </is>
      </c>
      <c r="BF2" s="142" t="inlineStr">
        <is>
          <t>代缴社会保险费</t>
        </is>
      </c>
      <c r="BG2" s="142" t="inlineStr">
        <is>
          <t>其他对个人和家庭的补助</t>
        </is>
      </c>
      <c r="BH2" s="142" t="inlineStr">
        <is>
          <t>小计</t>
        </is>
      </c>
      <c r="BI2" s="142" t="inlineStr">
        <is>
          <t>国内债务付息</t>
        </is>
      </c>
      <c r="BJ2" s="142" t="inlineStr">
        <is>
          <t>国外债务付息</t>
        </is>
      </c>
      <c r="BK2" s="142" t="inlineStr">
        <is>
          <t>国内债务发行费用</t>
        </is>
      </c>
      <c r="BL2" s="142" t="inlineStr">
        <is>
          <t>国外债务发行费用</t>
        </is>
      </c>
      <c r="BM2" s="142" t="inlineStr">
        <is>
          <t>小计</t>
        </is>
      </c>
      <c r="BN2" s="142" t="inlineStr">
        <is>
          <t>房屋建筑物购建</t>
        </is>
      </c>
      <c r="BO2" s="142" t="inlineStr">
        <is>
          <t>办公设备购置</t>
        </is>
      </c>
      <c r="BP2" s="142" t="inlineStr">
        <is>
          <t>专用设备购置</t>
        </is>
      </c>
      <c r="BQ2" s="142" t="inlineStr">
        <is>
          <t>基础设施建设</t>
        </is>
      </c>
      <c r="BR2" s="142" t="inlineStr">
        <is>
          <t>大型修缮</t>
        </is>
      </c>
      <c r="BS2" s="142" t="inlineStr">
        <is>
          <t>信息网络及软件购置更新</t>
        </is>
      </c>
      <c r="BT2" s="142" t="inlineStr">
        <is>
          <t>物资储备</t>
        </is>
      </c>
      <c r="BU2" s="142" t="inlineStr">
        <is>
          <t>公务用车购置</t>
        </is>
      </c>
      <c r="BV2" s="142" t="inlineStr">
        <is>
          <t>其他交通工具购置</t>
        </is>
      </c>
      <c r="BW2" s="142" t="inlineStr">
        <is>
          <t>文物和陈列品购置</t>
        </is>
      </c>
      <c r="BX2" s="142" t="inlineStr">
        <is>
          <t>无形资产购置</t>
        </is>
      </c>
      <c r="BY2" s="142" t="inlineStr">
        <is>
          <t>其他基本建设支出</t>
        </is>
      </c>
      <c r="BZ2" s="142" t="inlineStr">
        <is>
          <t>小计</t>
        </is>
      </c>
      <c r="CA2" s="142" t="inlineStr">
        <is>
          <t>房屋建筑物购建</t>
        </is>
      </c>
      <c r="CB2" s="142" t="inlineStr">
        <is>
          <t>办公设备购置</t>
        </is>
      </c>
      <c r="CC2" s="142" t="inlineStr">
        <is>
          <t>专用设备购置</t>
        </is>
      </c>
      <c r="CD2" s="142" t="inlineStr">
        <is>
          <t>基础设施建设</t>
        </is>
      </c>
      <c r="CE2" s="142" t="inlineStr">
        <is>
          <t>大型修缮</t>
        </is>
      </c>
      <c r="CF2" s="142" t="inlineStr">
        <is>
          <t>信息网络及软件购置更新</t>
        </is>
      </c>
      <c r="CG2" s="142" t="inlineStr">
        <is>
          <t>物资储备</t>
        </is>
      </c>
      <c r="CH2" s="142" t="inlineStr">
        <is>
          <t>土地补偿</t>
        </is>
      </c>
      <c r="CI2" s="142" t="inlineStr">
        <is>
          <t>安置补助</t>
        </is>
      </c>
      <c r="CJ2" s="142" t="inlineStr">
        <is>
          <t>地上附着物和青苗补偿</t>
        </is>
      </c>
      <c r="CK2" s="142" t="inlineStr">
        <is>
          <t>拆迁补偿</t>
        </is>
      </c>
      <c r="CL2" s="142" t="inlineStr">
        <is>
          <t>公务用车购置</t>
        </is>
      </c>
      <c r="CM2" s="142" t="inlineStr">
        <is>
          <t>其他交通工具购置</t>
        </is>
      </c>
      <c r="CN2" s="142" t="inlineStr">
        <is>
          <t>文物和陈列品购置</t>
        </is>
      </c>
      <c r="CO2" s="142" t="inlineStr">
        <is>
          <t>无形资产购置</t>
        </is>
      </c>
      <c r="CP2" s="142" t="inlineStr">
        <is>
          <t>其他资本性支出</t>
        </is>
      </c>
      <c r="CQ2" s="142" t="inlineStr">
        <is>
          <t>小计</t>
        </is>
      </c>
      <c r="CR2" s="142" t="inlineStr">
        <is>
          <t>资本金注入（基本建设）</t>
        </is>
      </c>
      <c r="CS2" s="142" t="inlineStr">
        <is>
          <t>其他对企业补助</t>
        </is>
      </c>
      <c r="CT2" s="142" t="inlineStr">
        <is>
          <t>小计</t>
        </is>
      </c>
      <c r="CU2" s="142" t="inlineStr">
        <is>
          <t>资本金注入</t>
        </is>
      </c>
      <c r="CV2" s="142" t="inlineStr">
        <is>
          <t>政府投资基金股权投资</t>
        </is>
      </c>
      <c r="CW2" s="142" t="inlineStr">
        <is>
          <t>费用补贴</t>
        </is>
      </c>
      <c r="CX2" s="142" t="inlineStr">
        <is>
          <t>利息补贴</t>
        </is>
      </c>
      <c r="CY2" s="142" t="inlineStr">
        <is>
          <t>其他资本性补助</t>
        </is>
      </c>
      <c r="CZ2" s="142" t="inlineStr">
        <is>
          <t>其他对企业补助</t>
        </is>
      </c>
      <c r="DA2" s="142" t="inlineStr">
        <is>
          <t>小计</t>
        </is>
      </c>
      <c r="DB2" s="142" t="inlineStr">
        <is>
          <t>对社会保险基金补助</t>
        </is>
      </c>
      <c r="DC2" s="142" t="inlineStr">
        <is>
          <t>补充全国社会保障基金</t>
        </is>
      </c>
      <c r="DD2" s="142" t="inlineStr">
        <is>
          <t>对机关事业单位职业年金的补助</t>
        </is>
      </c>
      <c r="DE2" s="142" t="inlineStr">
        <is>
          <t>小计</t>
        </is>
      </c>
      <c r="DF2" s="142" t="inlineStr">
        <is>
          <t>国家赔偿费用支出</t>
        </is>
      </c>
      <c r="DG2" s="142" t="inlineStr">
        <is>
          <t>对民间非营利组织和群众性自治组织补贴</t>
        </is>
      </c>
      <c r="DH2" s="142" t="inlineStr">
        <is>
          <t>经常性赠与</t>
        </is>
      </c>
      <c r="DI2" s="142" t="inlineStr">
        <is>
          <t>资本性赠与</t>
        </is>
      </c>
      <c r="DJ2" s="219" t="inlineStr">
        <is>
          <t>其他支出</t>
        </is>
      </c>
    </row>
    <row r="3" customHeight="1" ht="15.0">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5"/>
    </row>
    <row r="4" customHeight="1" ht="15.0">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5"/>
    </row>
    <row r="5" customHeight="1" ht="15.0">
      <c r="A5" s="221" t="inlineStr">
        <is>
          <t>类</t>
        </is>
      </c>
      <c r="B5" s="221" t="inlineStr">
        <is>
          <t>款</t>
        </is>
      </c>
      <c r="C5" s="221" t="inlineStr">
        <is>
          <t>项</t>
        </is>
      </c>
      <c r="D5" s="147" t="inlineStr">
        <is>
          <t>栏次</t>
        </is>
      </c>
      <c r="E5" s="147" t="inlineStr">
        <is>
          <t>1</t>
        </is>
      </c>
      <c r="F5" s="147" t="inlineStr">
        <is>
          <t>2</t>
        </is>
      </c>
      <c r="G5" s="147" t="inlineStr">
        <is>
          <t>3</t>
        </is>
      </c>
      <c r="H5" s="147" t="inlineStr">
        <is>
          <t>4</t>
        </is>
      </c>
      <c r="I5" s="147" t="inlineStr">
        <is>
          <t>5</t>
        </is>
      </c>
      <c r="J5" s="147" t="inlineStr">
        <is>
          <t>6</t>
        </is>
      </c>
      <c r="K5" s="147" t="inlineStr">
        <is>
          <t>7</t>
        </is>
      </c>
      <c r="L5" s="147" t="inlineStr">
        <is>
          <t>8</t>
        </is>
      </c>
      <c r="M5" s="147" t="inlineStr">
        <is>
          <t>9</t>
        </is>
      </c>
      <c r="N5" s="147" t="inlineStr">
        <is>
          <t>10</t>
        </is>
      </c>
      <c r="O5" s="147" t="inlineStr">
        <is>
          <t>11</t>
        </is>
      </c>
      <c r="P5" s="147" t="inlineStr">
        <is>
          <t>12</t>
        </is>
      </c>
      <c r="Q5" s="147" t="inlineStr">
        <is>
          <t>13</t>
        </is>
      </c>
      <c r="R5" s="147" t="inlineStr">
        <is>
          <t>14</t>
        </is>
      </c>
      <c r="S5" s="147" t="inlineStr">
        <is>
          <t>15</t>
        </is>
      </c>
      <c r="T5" s="147" t="inlineStr">
        <is>
          <t>16</t>
        </is>
      </c>
      <c r="U5" s="147" t="inlineStr">
        <is>
          <t>17</t>
        </is>
      </c>
      <c r="V5" s="147" t="inlineStr">
        <is>
          <t>18</t>
        </is>
      </c>
      <c r="W5" s="147" t="inlineStr">
        <is>
          <t>19</t>
        </is>
      </c>
      <c r="X5" s="147" t="inlineStr">
        <is>
          <t>20</t>
        </is>
      </c>
      <c r="Y5" s="147" t="inlineStr">
        <is>
          <t>21</t>
        </is>
      </c>
      <c r="Z5" s="147" t="inlineStr">
        <is>
          <t>22</t>
        </is>
      </c>
      <c r="AA5" s="147" t="inlineStr">
        <is>
          <t>23</t>
        </is>
      </c>
      <c r="AB5" s="147" t="inlineStr">
        <is>
          <t>24</t>
        </is>
      </c>
      <c r="AC5" s="147" t="inlineStr">
        <is>
          <t>25</t>
        </is>
      </c>
      <c r="AD5" s="147" t="inlineStr">
        <is>
          <t>26</t>
        </is>
      </c>
      <c r="AE5" s="147" t="inlineStr">
        <is>
          <t>27</t>
        </is>
      </c>
      <c r="AF5" s="147" t="inlineStr">
        <is>
          <t>28</t>
        </is>
      </c>
      <c r="AG5" s="147" t="inlineStr">
        <is>
          <t>29</t>
        </is>
      </c>
      <c r="AH5" s="147" t="inlineStr">
        <is>
          <t>30</t>
        </is>
      </c>
      <c r="AI5" s="147" t="inlineStr">
        <is>
          <t>31</t>
        </is>
      </c>
      <c r="AJ5" s="147" t="inlineStr">
        <is>
          <t>32</t>
        </is>
      </c>
      <c r="AK5" s="147" t="inlineStr">
        <is>
          <t>33</t>
        </is>
      </c>
      <c r="AL5" s="147" t="inlineStr">
        <is>
          <t>34</t>
        </is>
      </c>
      <c r="AM5" s="147" t="inlineStr">
        <is>
          <t>35</t>
        </is>
      </c>
      <c r="AN5" s="147" t="inlineStr">
        <is>
          <t>36</t>
        </is>
      </c>
      <c r="AO5" s="147" t="inlineStr">
        <is>
          <t>37</t>
        </is>
      </c>
      <c r="AP5" s="147" t="inlineStr">
        <is>
          <t>38</t>
        </is>
      </c>
      <c r="AQ5" s="147" t="inlineStr">
        <is>
          <t>39</t>
        </is>
      </c>
      <c r="AR5" s="147" t="inlineStr">
        <is>
          <t>40</t>
        </is>
      </c>
      <c r="AS5" s="147" t="inlineStr">
        <is>
          <t>41</t>
        </is>
      </c>
      <c r="AT5" s="147" t="inlineStr">
        <is>
          <t>42</t>
        </is>
      </c>
      <c r="AU5" s="147" t="inlineStr">
        <is>
          <t>43</t>
        </is>
      </c>
      <c r="AV5" s="147" t="inlineStr">
        <is>
          <t>44</t>
        </is>
      </c>
      <c r="AW5" s="147" t="inlineStr">
        <is>
          <t>45</t>
        </is>
      </c>
      <c r="AX5" s="147" t="inlineStr">
        <is>
          <t>46</t>
        </is>
      </c>
      <c r="AY5" s="147" t="inlineStr">
        <is>
          <t>47</t>
        </is>
      </c>
      <c r="AZ5" s="147" t="inlineStr">
        <is>
          <t>48</t>
        </is>
      </c>
      <c r="BA5" s="147" t="inlineStr">
        <is>
          <t>49</t>
        </is>
      </c>
      <c r="BB5" s="147" t="inlineStr">
        <is>
          <t>50</t>
        </is>
      </c>
      <c r="BC5" s="147" t="inlineStr">
        <is>
          <t>51</t>
        </is>
      </c>
      <c r="BD5" s="147" t="inlineStr">
        <is>
          <t>52</t>
        </is>
      </c>
      <c r="BE5" s="147" t="inlineStr">
        <is>
          <t>53</t>
        </is>
      </c>
      <c r="BF5" s="147" t="inlineStr">
        <is>
          <t>54</t>
        </is>
      </c>
      <c r="BG5" s="147" t="inlineStr">
        <is>
          <t>55</t>
        </is>
      </c>
      <c r="BH5" s="147" t="inlineStr">
        <is>
          <t>56</t>
        </is>
      </c>
      <c r="BI5" s="147" t="inlineStr">
        <is>
          <t>57</t>
        </is>
      </c>
      <c r="BJ5" s="147" t="inlineStr">
        <is>
          <t>58</t>
        </is>
      </c>
      <c r="BK5" s="147" t="inlineStr">
        <is>
          <t>59</t>
        </is>
      </c>
      <c r="BL5" s="147" t="inlineStr">
        <is>
          <t>60</t>
        </is>
      </c>
      <c r="BM5" s="147" t="inlineStr">
        <is>
          <t>61</t>
        </is>
      </c>
      <c r="BN5" s="147" t="inlineStr">
        <is>
          <t>62</t>
        </is>
      </c>
      <c r="BO5" s="147" t="inlineStr">
        <is>
          <t>63</t>
        </is>
      </c>
      <c r="BP5" s="147" t="inlineStr">
        <is>
          <t>64</t>
        </is>
      </c>
      <c r="BQ5" s="147" t="inlineStr">
        <is>
          <t>65</t>
        </is>
      </c>
      <c r="BR5" s="147" t="inlineStr">
        <is>
          <t>66</t>
        </is>
      </c>
      <c r="BS5" s="147" t="inlineStr">
        <is>
          <t>67</t>
        </is>
      </c>
      <c r="BT5" s="147" t="inlineStr">
        <is>
          <t>68</t>
        </is>
      </c>
      <c r="BU5" s="147" t="inlineStr">
        <is>
          <t>69</t>
        </is>
      </c>
      <c r="BV5" s="147" t="inlineStr">
        <is>
          <t>70</t>
        </is>
      </c>
      <c r="BW5" s="147" t="inlineStr">
        <is>
          <t>71</t>
        </is>
      </c>
      <c r="BX5" s="147" t="inlineStr">
        <is>
          <t>72</t>
        </is>
      </c>
      <c r="BY5" s="147" t="inlineStr">
        <is>
          <t>73</t>
        </is>
      </c>
      <c r="BZ5" s="147" t="inlineStr">
        <is>
          <t>74</t>
        </is>
      </c>
      <c r="CA5" s="147" t="inlineStr">
        <is>
          <t>75</t>
        </is>
      </c>
      <c r="CB5" s="147" t="inlineStr">
        <is>
          <t>76</t>
        </is>
      </c>
      <c r="CC5" s="147" t="inlineStr">
        <is>
          <t>77</t>
        </is>
      </c>
      <c r="CD5" s="147" t="inlineStr">
        <is>
          <t>78</t>
        </is>
      </c>
      <c r="CE5" s="147" t="inlineStr">
        <is>
          <t>79</t>
        </is>
      </c>
      <c r="CF5" s="147" t="inlineStr">
        <is>
          <t>80</t>
        </is>
      </c>
      <c r="CG5" s="147" t="inlineStr">
        <is>
          <t>81</t>
        </is>
      </c>
      <c r="CH5" s="147" t="inlineStr">
        <is>
          <t>82</t>
        </is>
      </c>
      <c r="CI5" s="147" t="inlineStr">
        <is>
          <t>83</t>
        </is>
      </c>
      <c r="CJ5" s="147" t="inlineStr">
        <is>
          <t>84</t>
        </is>
      </c>
      <c r="CK5" s="147" t="inlineStr">
        <is>
          <t>85</t>
        </is>
      </c>
      <c r="CL5" s="147" t="inlineStr">
        <is>
          <t>86</t>
        </is>
      </c>
      <c r="CM5" s="147" t="inlineStr">
        <is>
          <t>87</t>
        </is>
      </c>
      <c r="CN5" s="147" t="inlineStr">
        <is>
          <t>88</t>
        </is>
      </c>
      <c r="CO5" s="147" t="inlineStr">
        <is>
          <t>89</t>
        </is>
      </c>
      <c r="CP5" s="147" t="inlineStr">
        <is>
          <t>90</t>
        </is>
      </c>
      <c r="CQ5" s="147" t="inlineStr">
        <is>
          <t>91</t>
        </is>
      </c>
      <c r="CR5" s="147" t="inlineStr">
        <is>
          <t>92</t>
        </is>
      </c>
      <c r="CS5" s="147" t="inlineStr">
        <is>
          <t>93</t>
        </is>
      </c>
      <c r="CT5" s="147" t="inlineStr">
        <is>
          <t>94</t>
        </is>
      </c>
      <c r="CU5" s="147" t="inlineStr">
        <is>
          <t>95</t>
        </is>
      </c>
      <c r="CV5" s="147" t="inlineStr">
        <is>
          <t>96</t>
        </is>
      </c>
      <c r="CW5" s="147" t="inlineStr">
        <is>
          <t>97</t>
        </is>
      </c>
      <c r="CX5" s="147" t="inlineStr">
        <is>
          <t>98</t>
        </is>
      </c>
      <c r="CY5" s="147" t="inlineStr">
        <is>
          <t>99</t>
        </is>
      </c>
      <c r="CZ5" s="147" t="inlineStr">
        <is>
          <t>100</t>
        </is>
      </c>
      <c r="DA5" s="147" t="inlineStr">
        <is>
          <t>101</t>
        </is>
      </c>
      <c r="DB5" s="147" t="inlineStr">
        <is>
          <t>102</t>
        </is>
      </c>
      <c r="DC5" s="147" t="inlineStr">
        <is>
          <t>103</t>
        </is>
      </c>
      <c r="DD5" s="147" t="inlineStr">
        <is>
          <t>104</t>
        </is>
      </c>
      <c r="DE5" s="147" t="inlineStr">
        <is>
          <t>105</t>
        </is>
      </c>
      <c r="DF5" s="147" t="inlineStr">
        <is>
          <t>106</t>
        </is>
      </c>
      <c r="DG5" s="147" t="inlineStr">
        <is>
          <t>107</t>
        </is>
      </c>
      <c r="DH5" s="147" t="inlineStr">
        <is>
          <t>108</t>
        </is>
      </c>
      <c r="DI5" s="147" t="inlineStr">
        <is>
          <t>109</t>
        </is>
      </c>
      <c r="DJ5" s="148" t="inlineStr">
        <is>
          <t>110</t>
        </is>
      </c>
    </row>
    <row r="6" customHeight="1" ht="15.0">
      <c r="A6" s="130"/>
      <c r="B6" s="130"/>
      <c r="C6" s="130"/>
      <c r="D6" s="147" t="inlineStr">
        <is>
          <t>合计</t>
        </is>
      </c>
      <c r="E6" s="15" t="n">
        <v>2.893628186E7</v>
      </c>
      <c r="F6" s="15" t="n">
        <v>1.143837662E7</v>
      </c>
      <c r="G6" s="15" t="n">
        <v>4105244.97</v>
      </c>
      <c r="H6" s="15" t="n">
        <v>1501642.0</v>
      </c>
      <c r="I6" s="15" t="n">
        <v>1219335.0</v>
      </c>
      <c r="J6" s="15" t="n">
        <v>384535.78</v>
      </c>
      <c r="K6" s="15" t="n">
        <v>1304340.0</v>
      </c>
      <c r="L6" s="15" t="n">
        <v>962701.12</v>
      </c>
      <c r="M6" s="15" t="n">
        <v>0.0</v>
      </c>
      <c r="N6" s="15" t="n">
        <v>966564.61</v>
      </c>
      <c r="O6" s="15" t="n">
        <v>0.0</v>
      </c>
      <c r="P6" s="15" t="n">
        <v>35969.82</v>
      </c>
      <c r="Q6" s="15" t="n">
        <v>937610.0</v>
      </c>
      <c r="R6" s="15" t="n">
        <v>0.0</v>
      </c>
      <c r="S6" s="15" t="n">
        <v>20433.32</v>
      </c>
      <c r="T6" s="15" t="n">
        <v>8320155.75</v>
      </c>
      <c r="U6" s="15" t="n">
        <v>39287.5</v>
      </c>
      <c r="V6" s="15" t="n">
        <v>15931.0</v>
      </c>
      <c r="W6" s="15" t="n">
        <v>0.0</v>
      </c>
      <c r="X6" s="15" t="n">
        <v>118969.3</v>
      </c>
      <c r="Y6" s="15" t="n">
        <v>403412.3</v>
      </c>
      <c r="Z6" s="15" t="n">
        <v>99020.0</v>
      </c>
      <c r="AA6" s="15" t="n">
        <v>0.0</v>
      </c>
      <c r="AB6" s="15" t="n">
        <v>637659.9</v>
      </c>
      <c r="AC6" s="15" t="n">
        <v>372830.37</v>
      </c>
      <c r="AD6" s="15" t="n">
        <v>0.0</v>
      </c>
      <c r="AE6" s="15" t="n">
        <v>893398.0</v>
      </c>
      <c r="AF6" s="15" t="n">
        <v>0.0</v>
      </c>
      <c r="AG6" s="15" t="n">
        <v>40000.0</v>
      </c>
      <c r="AH6" s="15" t="n">
        <v>23405.0</v>
      </c>
      <c r="AI6" s="15" t="n">
        <v>4048.0</v>
      </c>
      <c r="AJ6" s="15" t="n">
        <v>8460.34</v>
      </c>
      <c r="AK6" s="15" t="n">
        <v>0.0</v>
      </c>
      <c r="AL6" s="15" t="n">
        <v>69196.84</v>
      </c>
      <c r="AM6" s="15" t="n">
        <v>475797.39</v>
      </c>
      <c r="AN6" s="15" t="n">
        <v>2862180.26</v>
      </c>
      <c r="AO6" s="15" t="n">
        <v>596481.44</v>
      </c>
      <c r="AP6" s="15" t="n">
        <v>56338.0</v>
      </c>
      <c r="AQ6" s="15" t="n">
        <v>398695.66</v>
      </c>
      <c r="AR6" s="15" t="n">
        <v>488291.48</v>
      </c>
      <c r="AS6" s="15" t="n">
        <v>0.0</v>
      </c>
      <c r="AT6" s="15" t="n">
        <v>716752.97</v>
      </c>
      <c r="AU6" s="15" t="n">
        <v>1025567.3</v>
      </c>
      <c r="AV6" s="15" t="n">
        <v>0.0</v>
      </c>
      <c r="AW6" s="15" t="n">
        <v>845535.0</v>
      </c>
      <c r="AX6" s="15" t="n">
        <v>0.0</v>
      </c>
      <c r="AY6" s="15" t="n">
        <v>0.0</v>
      </c>
      <c r="AZ6" s="15" t="n">
        <v>173032.3</v>
      </c>
      <c r="BA6" s="15" t="n">
        <v>0.0</v>
      </c>
      <c r="BB6" s="15" t="n">
        <v>7000.0</v>
      </c>
      <c r="BC6" s="15" t="n">
        <v>0.0</v>
      </c>
      <c r="BD6" s="15" t="n">
        <v>0.0</v>
      </c>
      <c r="BE6" s="15" t="n">
        <v>0.0</v>
      </c>
      <c r="BF6" s="15" t="n">
        <v>0.0</v>
      </c>
      <c r="BG6" s="15" t="n">
        <v>0.0</v>
      </c>
      <c r="BH6" s="15"/>
      <c r="BI6" s="15"/>
      <c r="BJ6" s="15"/>
      <c r="BK6" s="15"/>
      <c r="BL6" s="15"/>
      <c r="BM6" s="15" t="n">
        <v>3597000.0</v>
      </c>
      <c r="BN6" s="15"/>
      <c r="BO6" s="15"/>
      <c r="BP6" s="15"/>
      <c r="BQ6" s="15" t="n">
        <v>3597000.0</v>
      </c>
      <c r="BR6" s="15"/>
      <c r="BS6" s="15"/>
      <c r="BT6" s="15"/>
      <c r="BU6" s="15"/>
      <c r="BV6" s="15"/>
      <c r="BW6" s="15"/>
      <c r="BX6" s="15"/>
      <c r="BY6" s="15"/>
      <c r="BZ6" s="15" t="n">
        <v>4555182.19</v>
      </c>
      <c r="CA6" s="15"/>
      <c r="CB6" s="15"/>
      <c r="CC6" s="15" t="n">
        <v>2323179.84</v>
      </c>
      <c r="CD6" s="15" t="n">
        <v>848768.4</v>
      </c>
      <c r="CE6" s="15" t="n">
        <v>70251.6</v>
      </c>
      <c r="CF6" s="15"/>
      <c r="CG6" s="15" t="n">
        <v>677277.5</v>
      </c>
      <c r="CH6" s="15"/>
      <c r="CI6" s="15"/>
      <c r="CJ6" s="15"/>
      <c r="CK6" s="15"/>
      <c r="CL6" s="15"/>
      <c r="CM6" s="15"/>
      <c r="CN6" s="15"/>
      <c r="CO6" s="15"/>
      <c r="CP6" s="15" t="n">
        <v>635704.85</v>
      </c>
      <c r="CQ6" s="15"/>
      <c r="CR6" s="15"/>
      <c r="CS6" s="15"/>
      <c r="CT6" s="15"/>
      <c r="CU6" s="15"/>
      <c r="CV6" s="15"/>
      <c r="CW6" s="15"/>
      <c r="CX6" s="15"/>
      <c r="CY6" s="15"/>
      <c r="CZ6" s="15"/>
      <c r="DA6" s="15"/>
      <c r="DB6" s="15"/>
      <c r="DC6" s="15"/>
      <c r="DD6" s="15"/>
      <c r="DE6" s="15"/>
      <c r="DF6" s="15"/>
      <c r="DG6" s="15"/>
      <c r="DH6" s="15"/>
      <c r="DI6" s="15"/>
      <c r="DJ6" s="17"/>
    </row>
    <row r="7" customHeight="1" ht="15.0">
      <c r="A7" s="161" t="inlineStr">
        <is>
          <t>2019999</t>
        </is>
      </c>
      <c r="B7" s="153"/>
      <c r="C7" s="153"/>
      <c r="D7" s="19" t="inlineStr">
        <is>
          <t>其他一般公共服务支出</t>
        </is>
      </c>
      <c r="E7" s="15" t="n">
        <v>1804568.0</v>
      </c>
      <c r="F7" s="15" t="n">
        <v>488000.0</v>
      </c>
      <c r="G7" s="15"/>
      <c r="H7" s="15"/>
      <c r="I7" s="15" t="n">
        <v>488000.0</v>
      </c>
      <c r="J7" s="15"/>
      <c r="K7" s="15"/>
      <c r="L7" s="15"/>
      <c r="M7" s="15"/>
      <c r="N7" s="15"/>
      <c r="O7" s="15"/>
      <c r="P7" s="15"/>
      <c r="Q7" s="15"/>
      <c r="R7" s="15"/>
      <c r="S7" s="15"/>
      <c r="T7" s="15" t="n">
        <v>960181.4</v>
      </c>
      <c r="U7" s="15" t="n">
        <v>19245.0</v>
      </c>
      <c r="V7" s="15" t="n">
        <v>15931.0</v>
      </c>
      <c r="W7" s="15"/>
      <c r="X7" s="15" t="n">
        <v>28878.5</v>
      </c>
      <c r="Y7" s="15"/>
      <c r="Z7" s="15" t="n">
        <v>30000.0</v>
      </c>
      <c r="AA7" s="15"/>
      <c r="AB7" s="15" t="n">
        <v>289845.4</v>
      </c>
      <c r="AC7" s="15"/>
      <c r="AD7" s="15"/>
      <c r="AE7" s="15" t="n">
        <v>69736.5</v>
      </c>
      <c r="AF7" s="15"/>
      <c r="AG7" s="15"/>
      <c r="AH7" s="15" t="n">
        <v>3200.0</v>
      </c>
      <c r="AI7" s="15"/>
      <c r="AJ7" s="15"/>
      <c r="AK7" s="15"/>
      <c r="AL7" s="15" t="n">
        <v>52000.0</v>
      </c>
      <c r="AM7" s="15" t="n">
        <v>173610.0</v>
      </c>
      <c r="AN7" s="15" t="n">
        <v>248755.0</v>
      </c>
      <c r="AO7" s="15"/>
      <c r="AP7" s="15"/>
      <c r="AQ7" s="15"/>
      <c r="AR7" s="15"/>
      <c r="AS7" s="15"/>
      <c r="AT7" s="15" t="n">
        <v>28980.0</v>
      </c>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t="n">
        <v>356386.6</v>
      </c>
      <c r="CA7" s="15"/>
      <c r="CB7" s="15"/>
      <c r="CC7" s="15"/>
      <c r="CD7" s="15" t="n">
        <v>196400.0</v>
      </c>
      <c r="CE7" s="15" t="n">
        <v>70251.6</v>
      </c>
      <c r="CF7" s="15"/>
      <c r="CG7" s="15"/>
      <c r="CH7" s="15"/>
      <c r="CI7" s="15"/>
      <c r="CJ7" s="15"/>
      <c r="CK7" s="15"/>
      <c r="CL7" s="15"/>
      <c r="CM7" s="15"/>
      <c r="CN7" s="15"/>
      <c r="CO7" s="15"/>
      <c r="CP7" s="15" t="n">
        <v>89735.0</v>
      </c>
      <c r="CQ7" s="15"/>
      <c r="CR7" s="15"/>
      <c r="CS7" s="15"/>
      <c r="CT7" s="15"/>
      <c r="CU7" s="15"/>
      <c r="CV7" s="15"/>
      <c r="CW7" s="15"/>
      <c r="CX7" s="15"/>
      <c r="CY7" s="15"/>
      <c r="CZ7" s="15"/>
      <c r="DA7" s="15"/>
      <c r="DB7" s="15"/>
      <c r="DC7" s="15"/>
      <c r="DD7" s="15"/>
      <c r="DE7" s="15"/>
      <c r="DF7" s="15"/>
      <c r="DG7" s="15"/>
      <c r="DH7" s="15"/>
      <c r="DI7" s="15"/>
      <c r="DJ7" s="17"/>
    </row>
    <row r="8" customHeight="1" ht="15.0">
      <c r="A8" s="161" t="inlineStr">
        <is>
          <t>2069999</t>
        </is>
      </c>
      <c r="B8" s="153"/>
      <c r="C8" s="153"/>
      <c r="D8" s="19" t="inlineStr">
        <is>
          <t>其他科学技术支出</t>
        </is>
      </c>
      <c r="E8" s="15" t="n">
        <v>60000.0</v>
      </c>
      <c r="F8" s="15"/>
      <c r="G8" s="15"/>
      <c r="H8" s="15"/>
      <c r="I8" s="15"/>
      <c r="J8" s="15"/>
      <c r="K8" s="15"/>
      <c r="L8" s="15"/>
      <c r="M8" s="15"/>
      <c r="N8" s="15"/>
      <c r="O8" s="15"/>
      <c r="P8" s="15"/>
      <c r="Q8" s="15"/>
      <c r="R8" s="15"/>
      <c r="S8" s="15"/>
      <c r="T8" s="15" t="n">
        <v>60000.0</v>
      </c>
      <c r="U8" s="15"/>
      <c r="V8" s="15"/>
      <c r="W8" s="15"/>
      <c r="X8" s="15"/>
      <c r="Y8" s="15"/>
      <c r="Z8" s="15"/>
      <c r="AA8" s="15"/>
      <c r="AB8" s="15"/>
      <c r="AC8" s="15"/>
      <c r="AD8" s="15"/>
      <c r="AE8" s="15"/>
      <c r="AF8" s="15"/>
      <c r="AG8" s="15"/>
      <c r="AH8" s="15"/>
      <c r="AI8" s="15"/>
      <c r="AJ8" s="15"/>
      <c r="AK8" s="15"/>
      <c r="AL8" s="15"/>
      <c r="AM8" s="15"/>
      <c r="AN8" s="15" t="n">
        <v>60000.0</v>
      </c>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7"/>
    </row>
    <row r="9" customHeight="1" ht="15.0">
      <c r="A9" s="161" t="inlineStr">
        <is>
          <t>2080505</t>
        </is>
      </c>
      <c r="B9" s="153"/>
      <c r="C9" s="153"/>
      <c r="D9" s="19" t="inlineStr">
        <is>
          <t>机关事业单位基本养老保险缴费支出</t>
        </is>
      </c>
      <c r="E9" s="15" t="n">
        <v>999023.41</v>
      </c>
      <c r="F9" s="15" t="n">
        <v>999023.41</v>
      </c>
      <c r="G9" s="15"/>
      <c r="H9" s="15"/>
      <c r="I9" s="15"/>
      <c r="J9" s="15"/>
      <c r="K9" s="15"/>
      <c r="L9" s="15" t="n">
        <v>955049.33</v>
      </c>
      <c r="M9" s="15"/>
      <c r="N9" s="15" t="n">
        <v>38713.04</v>
      </c>
      <c r="O9" s="15"/>
      <c r="P9" s="15" t="n">
        <v>5261.04</v>
      </c>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7"/>
    </row>
    <row r="10" customHeight="1" ht="15.0">
      <c r="A10" s="161" t="inlineStr">
        <is>
          <t>2089999</t>
        </is>
      </c>
      <c r="B10" s="153"/>
      <c r="C10" s="153"/>
      <c r="D10" s="19" t="inlineStr">
        <is>
          <t>其他社会保障和就业支出</t>
        </is>
      </c>
      <c r="E10" s="15" t="n">
        <v>943479.08</v>
      </c>
      <c r="F10" s="15" t="n">
        <v>59994.0</v>
      </c>
      <c r="G10" s="15"/>
      <c r="H10" s="15"/>
      <c r="I10" s="15"/>
      <c r="J10" s="15"/>
      <c r="K10" s="15" t="n">
        <v>59994.0</v>
      </c>
      <c r="L10" s="15"/>
      <c r="M10" s="15"/>
      <c r="N10" s="15"/>
      <c r="O10" s="15"/>
      <c r="P10" s="15"/>
      <c r="Q10" s="15"/>
      <c r="R10" s="15"/>
      <c r="S10" s="15"/>
      <c r="T10" s="15" t="n">
        <v>3450.08</v>
      </c>
      <c r="U10" s="15"/>
      <c r="V10" s="15"/>
      <c r="W10" s="15"/>
      <c r="X10" s="15"/>
      <c r="Y10" s="15"/>
      <c r="Z10" s="15"/>
      <c r="AA10" s="15"/>
      <c r="AB10" s="15"/>
      <c r="AC10" s="15"/>
      <c r="AD10" s="15"/>
      <c r="AE10" s="15"/>
      <c r="AF10" s="15"/>
      <c r="AG10" s="15"/>
      <c r="AH10" s="15"/>
      <c r="AI10" s="15"/>
      <c r="AJ10" s="15"/>
      <c r="AK10" s="15"/>
      <c r="AL10" s="15"/>
      <c r="AM10" s="15"/>
      <c r="AN10" s="15" t="n">
        <v>3450.08</v>
      </c>
      <c r="AO10" s="15"/>
      <c r="AP10" s="15"/>
      <c r="AQ10" s="15"/>
      <c r="AR10" s="15"/>
      <c r="AS10" s="15"/>
      <c r="AT10" s="15"/>
      <c r="AU10" s="15" t="n">
        <v>880035.0</v>
      </c>
      <c r="AV10" s="15"/>
      <c r="AW10" s="15" t="n">
        <v>845535.0</v>
      </c>
      <c r="AX10" s="15"/>
      <c r="AY10" s="15"/>
      <c r="AZ10" s="15" t="n">
        <v>34500.0</v>
      </c>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7"/>
    </row>
    <row r="11" customHeight="1" ht="15.0">
      <c r="A11" s="161" t="inlineStr">
        <is>
          <t>2101101</t>
        </is>
      </c>
      <c r="B11" s="153"/>
      <c r="C11" s="153"/>
      <c r="D11" s="19" t="inlineStr">
        <is>
          <t>行政单位医疗</t>
        </is>
      </c>
      <c r="E11" s="15" t="n">
        <v>403720.62</v>
      </c>
      <c r="F11" s="15" t="n">
        <v>403720.62</v>
      </c>
      <c r="G11" s="15" t="n">
        <v>67121.9</v>
      </c>
      <c r="H11" s="15"/>
      <c r="I11" s="15"/>
      <c r="J11" s="15"/>
      <c r="K11" s="15"/>
      <c r="L11" s="15"/>
      <c r="M11" s="15"/>
      <c r="N11" s="15" t="n">
        <v>336598.72</v>
      </c>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7"/>
    </row>
    <row r="12" customHeight="1" ht="15.0">
      <c r="A12" s="161" t="inlineStr">
        <is>
          <t>2210201</t>
        </is>
      </c>
      <c r="B12" s="153"/>
      <c r="C12" s="153"/>
      <c r="D12" s="19" t="inlineStr">
        <is>
          <t>住房公积金</t>
        </is>
      </c>
      <c r="E12" s="15" t="n">
        <v>849140.0</v>
      </c>
      <c r="F12" s="15" t="n">
        <v>849140.0</v>
      </c>
      <c r="G12" s="15"/>
      <c r="H12" s="15"/>
      <c r="I12" s="15"/>
      <c r="J12" s="15"/>
      <c r="K12" s="15"/>
      <c r="L12" s="15"/>
      <c r="M12" s="15"/>
      <c r="N12" s="15"/>
      <c r="O12" s="15"/>
      <c r="P12" s="15"/>
      <c r="Q12" s="15" t="n">
        <v>849140.0</v>
      </c>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7"/>
    </row>
    <row r="13" customHeight="1" ht="15.0">
      <c r="A13" s="161" t="inlineStr">
        <is>
          <t>2240101</t>
        </is>
      </c>
      <c r="B13" s="153"/>
      <c r="C13" s="153"/>
      <c r="D13" s="19" t="inlineStr">
        <is>
          <t>行政运行</t>
        </is>
      </c>
      <c r="E13" s="15" t="n">
        <v>9251821.03</v>
      </c>
      <c r="F13" s="15" t="n">
        <v>7781667.41</v>
      </c>
      <c r="G13" s="15" t="n">
        <v>4018653.55</v>
      </c>
      <c r="H13" s="15" t="n">
        <v>1275005.52</v>
      </c>
      <c r="I13" s="15" t="n">
        <v>699835.0</v>
      </c>
      <c r="J13" s="15" t="n">
        <v>382257.16</v>
      </c>
      <c r="K13" s="15" t="n">
        <v>1244346.0</v>
      </c>
      <c r="L13" s="15" t="n">
        <v>2237.11</v>
      </c>
      <c r="M13" s="15" t="n">
        <v>0.0</v>
      </c>
      <c r="N13" s="15" t="n">
        <v>67771.27</v>
      </c>
      <c r="O13" s="15" t="n">
        <v>0.0</v>
      </c>
      <c r="P13" s="15" t="n">
        <v>3091.8</v>
      </c>
      <c r="Q13" s="15" t="n">
        <v>88470.0</v>
      </c>
      <c r="R13" s="15" t="n">
        <v>0.0</v>
      </c>
      <c r="S13" s="15" t="n">
        <v>0.0</v>
      </c>
      <c r="T13" s="15" t="n">
        <v>1407921.32</v>
      </c>
      <c r="U13" s="15" t="n">
        <v>5885.0</v>
      </c>
      <c r="V13" s="15" t="n">
        <v>0.0</v>
      </c>
      <c r="W13" s="15" t="n">
        <v>0.0</v>
      </c>
      <c r="X13" s="15" t="n">
        <v>0.0</v>
      </c>
      <c r="Y13" s="15" t="n">
        <v>0.0</v>
      </c>
      <c r="Z13" s="15" t="n">
        <v>0.0</v>
      </c>
      <c r="AA13" s="15" t="n">
        <v>0.0</v>
      </c>
      <c r="AB13" s="15" t="n">
        <v>0.0</v>
      </c>
      <c r="AC13" s="15" t="n">
        <v>2280.77</v>
      </c>
      <c r="AD13" s="15" t="n">
        <v>0.0</v>
      </c>
      <c r="AE13" s="15" t="n">
        <v>0.0</v>
      </c>
      <c r="AF13" s="15" t="n">
        <v>0.0</v>
      </c>
      <c r="AG13" s="15" t="n">
        <v>40000.0</v>
      </c>
      <c r="AH13" s="15" t="n">
        <v>2205.0</v>
      </c>
      <c r="AI13" s="15" t="n">
        <v>4048.0</v>
      </c>
      <c r="AJ13" s="15" t="n">
        <v>8460.34</v>
      </c>
      <c r="AK13" s="15" t="n">
        <v>0.0</v>
      </c>
      <c r="AL13" s="15" t="n">
        <v>0.0</v>
      </c>
      <c r="AM13" s="15" t="n">
        <v>0.0</v>
      </c>
      <c r="AN13" s="15" t="n">
        <v>13452.51</v>
      </c>
      <c r="AO13" s="15" t="n">
        <v>500000.0</v>
      </c>
      <c r="AP13" s="15" t="n">
        <v>28100.0</v>
      </c>
      <c r="AQ13" s="15" t="n">
        <v>235000.0</v>
      </c>
      <c r="AR13" s="15" t="n">
        <v>473291.48</v>
      </c>
      <c r="AS13" s="15" t="n">
        <v>0.0</v>
      </c>
      <c r="AT13" s="15" t="n">
        <v>95198.22</v>
      </c>
      <c r="AU13" s="15" t="n">
        <v>62232.3</v>
      </c>
      <c r="AV13" s="15" t="n">
        <v>0.0</v>
      </c>
      <c r="AW13" s="15" t="n">
        <v>0.0</v>
      </c>
      <c r="AX13" s="15" t="n">
        <v>0.0</v>
      </c>
      <c r="AY13" s="15" t="n">
        <v>0.0</v>
      </c>
      <c r="AZ13" s="15" t="n">
        <v>62232.3</v>
      </c>
      <c r="BA13" s="15" t="n">
        <v>0.0</v>
      </c>
      <c r="BB13" s="15" t="n">
        <v>0.0</v>
      </c>
      <c r="BC13" s="15" t="n">
        <v>0.0</v>
      </c>
      <c r="BD13" s="15" t="n">
        <v>0.0</v>
      </c>
      <c r="BE13" s="15" t="n">
        <v>0.0</v>
      </c>
      <c r="BF13" s="15" t="n">
        <v>0.0</v>
      </c>
      <c r="BG13" s="15" t="n">
        <v>0.0</v>
      </c>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7"/>
    </row>
    <row r="14" customHeight="1" ht="15.0">
      <c r="A14" s="161" t="inlineStr">
        <is>
          <t>2240102</t>
        </is>
      </c>
      <c r="B14" s="153"/>
      <c r="C14" s="153"/>
      <c r="D14" s="19" t="inlineStr">
        <is>
          <t>一般行政管理事务</t>
        </is>
      </c>
      <c r="E14" s="15" t="n">
        <v>364297.44</v>
      </c>
      <c r="F14" s="15" t="n">
        <v>109531.18</v>
      </c>
      <c r="G14" s="15" t="n">
        <v>19469.52</v>
      </c>
      <c r="H14" s="15" t="n">
        <v>15336.48</v>
      </c>
      <c r="I14" s="15" t="n">
        <v>31500.0</v>
      </c>
      <c r="J14" s="15" t="n">
        <v>2278.62</v>
      </c>
      <c r="K14" s="15"/>
      <c r="L14" s="15" t="n">
        <v>5414.68</v>
      </c>
      <c r="M14" s="15"/>
      <c r="N14" s="15" t="n">
        <v>1481.58</v>
      </c>
      <c r="O14" s="15"/>
      <c r="P14" s="15" t="n">
        <v>27616.98</v>
      </c>
      <c r="Q14" s="15"/>
      <c r="R14" s="15"/>
      <c r="S14" s="15" t="n">
        <v>6433.32</v>
      </c>
      <c r="T14" s="15" t="n">
        <v>171466.26</v>
      </c>
      <c r="U14" s="15"/>
      <c r="V14" s="15"/>
      <c r="W14" s="15"/>
      <c r="X14" s="15"/>
      <c r="Y14" s="15"/>
      <c r="Z14" s="15"/>
      <c r="AA14" s="15"/>
      <c r="AB14" s="15"/>
      <c r="AC14" s="15"/>
      <c r="AD14" s="15"/>
      <c r="AE14" s="15"/>
      <c r="AF14" s="15"/>
      <c r="AG14" s="15"/>
      <c r="AH14" s="15"/>
      <c r="AI14" s="15"/>
      <c r="AJ14" s="15"/>
      <c r="AK14" s="15"/>
      <c r="AL14" s="15"/>
      <c r="AM14" s="15"/>
      <c r="AN14" s="15" t="n">
        <v>16746.82</v>
      </c>
      <c r="AO14" s="15" t="n">
        <v>96481.44</v>
      </c>
      <c r="AP14" s="15" t="n">
        <v>28238.0</v>
      </c>
      <c r="AQ14" s="15" t="n">
        <v>30000.0</v>
      </c>
      <c r="AR14" s="15"/>
      <c r="AS14" s="15"/>
      <c r="AT14" s="15"/>
      <c r="AU14" s="15" t="n">
        <v>83300.0</v>
      </c>
      <c r="AV14" s="15"/>
      <c r="AW14" s="15"/>
      <c r="AX14" s="15"/>
      <c r="AY14" s="15"/>
      <c r="AZ14" s="15" t="n">
        <v>76300.0</v>
      </c>
      <c r="BA14" s="15"/>
      <c r="BB14" s="15" t="n">
        <v>7000.0</v>
      </c>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7"/>
    </row>
    <row r="15" customHeight="1" ht="15.0">
      <c r="A15" s="161" t="inlineStr">
        <is>
          <t>2240106</t>
        </is>
      </c>
      <c r="B15" s="153"/>
      <c r="C15" s="153"/>
      <c r="D15" s="19" t="inlineStr">
        <is>
          <t>安全监管</t>
        </is>
      </c>
      <c r="E15" s="15" t="n">
        <v>75000.0</v>
      </c>
      <c r="F15" s="15"/>
      <c r="G15" s="15"/>
      <c r="H15" s="15"/>
      <c r="I15" s="15"/>
      <c r="J15" s="15"/>
      <c r="K15" s="15"/>
      <c r="L15" s="15"/>
      <c r="M15" s="15"/>
      <c r="N15" s="15"/>
      <c r="O15" s="15"/>
      <c r="P15" s="15"/>
      <c r="Q15" s="15"/>
      <c r="R15" s="15"/>
      <c r="S15" s="15"/>
      <c r="T15" s="15" t="n">
        <v>75000.0</v>
      </c>
      <c r="U15" s="15"/>
      <c r="V15" s="15"/>
      <c r="W15" s="15"/>
      <c r="X15" s="15"/>
      <c r="Y15" s="15"/>
      <c r="Z15" s="15"/>
      <c r="AA15" s="15"/>
      <c r="AB15" s="15"/>
      <c r="AC15" s="15" t="n">
        <v>60000.0</v>
      </c>
      <c r="AD15" s="15"/>
      <c r="AE15" s="15"/>
      <c r="AF15" s="15"/>
      <c r="AG15" s="15"/>
      <c r="AH15" s="15"/>
      <c r="AI15" s="15"/>
      <c r="AJ15" s="15"/>
      <c r="AK15" s="15"/>
      <c r="AL15" s="15"/>
      <c r="AM15" s="15"/>
      <c r="AN15" s="15"/>
      <c r="AO15" s="15"/>
      <c r="AP15" s="15"/>
      <c r="AQ15" s="15"/>
      <c r="AR15" s="15" t="n">
        <v>15000.0</v>
      </c>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7"/>
    </row>
    <row r="16" customHeight="1" ht="15.0">
      <c r="A16" s="161" t="inlineStr">
        <is>
          <t>2240108</t>
        </is>
      </c>
      <c r="B16" s="153"/>
      <c r="C16" s="153"/>
      <c r="D16" s="19" t="inlineStr">
        <is>
          <t>应急救援</t>
        </is>
      </c>
      <c r="E16" s="15" t="n">
        <v>707980.0</v>
      </c>
      <c r="F16" s="15"/>
      <c r="G16" s="15"/>
      <c r="H16" s="15"/>
      <c r="I16" s="15"/>
      <c r="J16" s="15"/>
      <c r="K16" s="15"/>
      <c r="L16" s="15"/>
      <c r="M16" s="15"/>
      <c r="N16" s="15"/>
      <c r="O16" s="15"/>
      <c r="P16" s="15"/>
      <c r="Q16" s="15"/>
      <c r="R16" s="15"/>
      <c r="S16" s="15"/>
      <c r="T16" s="15" t="n">
        <v>241202.5</v>
      </c>
      <c r="U16" s="15"/>
      <c r="V16" s="15"/>
      <c r="W16" s="15"/>
      <c r="X16" s="15"/>
      <c r="Y16" s="15"/>
      <c r="Z16" s="15"/>
      <c r="AA16" s="15"/>
      <c r="AB16" s="15"/>
      <c r="AC16" s="15" t="n">
        <v>120000.0</v>
      </c>
      <c r="AD16" s="15"/>
      <c r="AE16" s="15"/>
      <c r="AF16" s="15"/>
      <c r="AG16" s="15"/>
      <c r="AH16" s="15"/>
      <c r="AI16" s="15"/>
      <c r="AJ16" s="15"/>
      <c r="AK16" s="15"/>
      <c r="AL16" s="15"/>
      <c r="AM16" s="15" t="n">
        <v>27400.0</v>
      </c>
      <c r="AN16" s="15" t="n">
        <v>25739.75</v>
      </c>
      <c r="AO16" s="15"/>
      <c r="AP16" s="15"/>
      <c r="AQ16" s="15" t="n">
        <v>20000.0</v>
      </c>
      <c r="AR16" s="15"/>
      <c r="AS16" s="15"/>
      <c r="AT16" s="15" t="n">
        <v>48062.75</v>
      </c>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t="n">
        <v>466777.5</v>
      </c>
      <c r="CA16" s="15"/>
      <c r="CB16" s="15"/>
      <c r="CC16" s="15"/>
      <c r="CD16" s="15"/>
      <c r="CE16" s="15"/>
      <c r="CF16" s="15"/>
      <c r="CG16" s="15" t="n">
        <v>466777.5</v>
      </c>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7"/>
    </row>
    <row r="17" customHeight="1" ht="15.0">
      <c r="A17" s="161" t="inlineStr">
        <is>
          <t>2240109</t>
        </is>
      </c>
      <c r="B17" s="153"/>
      <c r="C17" s="153"/>
      <c r="D17" s="19" t="inlineStr">
        <is>
          <t>应急管理</t>
        </is>
      </c>
      <c r="E17" s="15" t="n">
        <v>1871900.0</v>
      </c>
      <c r="F17" s="15" t="n">
        <v>533800.0</v>
      </c>
      <c r="G17" s="15"/>
      <c r="H17" s="15" t="n">
        <v>11800.0</v>
      </c>
      <c r="I17" s="15"/>
      <c r="J17" s="15"/>
      <c r="K17" s="15"/>
      <c r="L17" s="15"/>
      <c r="M17" s="15"/>
      <c r="N17" s="15" t="n">
        <v>522000.0</v>
      </c>
      <c r="O17" s="15"/>
      <c r="P17" s="15"/>
      <c r="Q17" s="15"/>
      <c r="R17" s="15"/>
      <c r="S17" s="15"/>
      <c r="T17" s="15" t="n">
        <v>1338100.0</v>
      </c>
      <c r="U17" s="15" t="n">
        <v>8550.0</v>
      </c>
      <c r="V17" s="15"/>
      <c r="W17" s="15"/>
      <c r="X17" s="15" t="n">
        <v>9900.0</v>
      </c>
      <c r="Y17" s="15" t="n">
        <v>80000.0</v>
      </c>
      <c r="Z17" s="15" t="n">
        <v>47980.0</v>
      </c>
      <c r="AA17" s="15"/>
      <c r="AB17" s="15"/>
      <c r="AC17" s="15" t="n">
        <v>110180.0</v>
      </c>
      <c r="AD17" s="15"/>
      <c r="AE17" s="15" t="n">
        <v>478000.0</v>
      </c>
      <c r="AF17" s="15"/>
      <c r="AG17" s="15"/>
      <c r="AH17" s="15"/>
      <c r="AI17" s="15"/>
      <c r="AJ17" s="15"/>
      <c r="AK17" s="15"/>
      <c r="AL17" s="15"/>
      <c r="AM17" s="15" t="n">
        <v>4.8</v>
      </c>
      <c r="AN17" s="15" t="n">
        <v>457234.2</v>
      </c>
      <c r="AO17" s="15"/>
      <c r="AP17" s="15"/>
      <c r="AQ17" s="15"/>
      <c r="AR17" s="15"/>
      <c r="AS17" s="15"/>
      <c r="AT17" s="15" t="n">
        <v>146251.0</v>
      </c>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7"/>
    </row>
    <row r="18" customHeight="1" ht="15.0">
      <c r="A18" s="161" t="inlineStr">
        <is>
          <t>2240199</t>
        </is>
      </c>
      <c r="B18" s="153"/>
      <c r="C18" s="153"/>
      <c r="D18" s="19" t="inlineStr">
        <is>
          <t>其他应急管理支出</t>
        </is>
      </c>
      <c r="E18" s="15" t="n">
        <v>6267623.09</v>
      </c>
      <c r="F18" s="15" t="n">
        <v>213500.0</v>
      </c>
      <c r="G18" s="15"/>
      <c r="H18" s="15" t="n">
        <v>199500.0</v>
      </c>
      <c r="I18" s="15"/>
      <c r="J18" s="15"/>
      <c r="K18" s="15"/>
      <c r="L18" s="15"/>
      <c r="M18" s="15"/>
      <c r="N18" s="15"/>
      <c r="O18" s="15"/>
      <c r="P18" s="15"/>
      <c r="Q18" s="15"/>
      <c r="R18" s="15"/>
      <c r="S18" s="15" t="n">
        <v>14000.0</v>
      </c>
      <c r="T18" s="15" t="n">
        <v>3971931.6</v>
      </c>
      <c r="U18" s="15" t="n">
        <v>5607.5</v>
      </c>
      <c r="V18" s="15"/>
      <c r="W18" s="15"/>
      <c r="X18" s="15" t="n">
        <v>80190.8</v>
      </c>
      <c r="Y18" s="15" t="n">
        <v>323412.3</v>
      </c>
      <c r="Z18" s="15" t="n">
        <v>21040.0</v>
      </c>
      <c r="AA18" s="15"/>
      <c r="AB18" s="15" t="n">
        <v>347814.5</v>
      </c>
      <c r="AC18" s="15" t="n">
        <v>80369.6</v>
      </c>
      <c r="AD18" s="15"/>
      <c r="AE18" s="15" t="n">
        <v>345661.5</v>
      </c>
      <c r="AF18" s="15"/>
      <c r="AG18" s="15"/>
      <c r="AH18" s="15"/>
      <c r="AI18" s="15"/>
      <c r="AJ18" s="15"/>
      <c r="AK18" s="15"/>
      <c r="AL18" s="15" t="n">
        <v>17196.84</v>
      </c>
      <c r="AM18" s="15" t="n">
        <v>267380.0</v>
      </c>
      <c r="AN18" s="15" t="n">
        <v>2036801.9</v>
      </c>
      <c r="AO18" s="15"/>
      <c r="AP18" s="15"/>
      <c r="AQ18" s="15" t="n">
        <v>113695.66</v>
      </c>
      <c r="AR18" s="15"/>
      <c r="AS18" s="15"/>
      <c r="AT18" s="15" t="n">
        <v>332761.0</v>
      </c>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t="n">
        <v>2082191.49</v>
      </c>
      <c r="CA18" s="15"/>
      <c r="CB18" s="15"/>
      <c r="CC18" s="15" t="n">
        <v>883853.24</v>
      </c>
      <c r="CD18" s="15" t="n">
        <v>652368.4</v>
      </c>
      <c r="CE18" s="15"/>
      <c r="CF18" s="15"/>
      <c r="CG18" s="15"/>
      <c r="CH18" s="15"/>
      <c r="CI18" s="15"/>
      <c r="CJ18" s="15"/>
      <c r="CK18" s="15"/>
      <c r="CL18" s="15"/>
      <c r="CM18" s="15"/>
      <c r="CN18" s="15"/>
      <c r="CO18" s="15"/>
      <c r="CP18" s="15" t="n">
        <v>545969.85</v>
      </c>
      <c r="CQ18" s="15"/>
      <c r="CR18" s="15"/>
      <c r="CS18" s="15"/>
      <c r="CT18" s="15"/>
      <c r="CU18" s="15"/>
      <c r="CV18" s="15"/>
      <c r="CW18" s="15"/>
      <c r="CX18" s="15"/>
      <c r="CY18" s="15"/>
      <c r="CZ18" s="15"/>
      <c r="DA18" s="15"/>
      <c r="DB18" s="15"/>
      <c r="DC18" s="15"/>
      <c r="DD18" s="15"/>
      <c r="DE18" s="15"/>
      <c r="DF18" s="15"/>
      <c r="DG18" s="15"/>
      <c r="DH18" s="15"/>
      <c r="DI18" s="15"/>
      <c r="DJ18" s="17"/>
    </row>
    <row r="19" customHeight="1" ht="15.0">
      <c r="A19" s="161" t="inlineStr">
        <is>
          <t>2240699</t>
        </is>
      </c>
      <c r="B19" s="153"/>
      <c r="C19" s="153"/>
      <c r="D19" s="19" t="inlineStr">
        <is>
          <t>其他自然灾害防治支出</t>
        </is>
      </c>
      <c r="E19" s="15" t="n">
        <v>3597000.0</v>
      </c>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t="n">
        <v>3597000.0</v>
      </c>
      <c r="BN19" s="15"/>
      <c r="BO19" s="15"/>
      <c r="BP19" s="15"/>
      <c r="BQ19" s="15" t="n">
        <v>3597000.0</v>
      </c>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7"/>
    </row>
    <row r="20" customHeight="1" ht="15.0">
      <c r="A20" s="161" t="inlineStr">
        <is>
          <t>2240799</t>
        </is>
      </c>
      <c r="B20" s="153"/>
      <c r="C20" s="153"/>
      <c r="D20" s="19" t="inlineStr">
        <is>
          <t>其他自然灾害救灾及恢复重建支出</t>
        </is>
      </c>
      <c r="E20" s="15" t="n">
        <v>244000.0</v>
      </c>
      <c r="F20" s="15"/>
      <c r="G20" s="15"/>
      <c r="H20" s="15"/>
      <c r="I20" s="15"/>
      <c r="J20" s="15"/>
      <c r="K20" s="15"/>
      <c r="L20" s="15"/>
      <c r="M20" s="15"/>
      <c r="N20" s="15"/>
      <c r="O20" s="15"/>
      <c r="P20" s="15"/>
      <c r="Q20" s="15"/>
      <c r="R20" s="15"/>
      <c r="S20" s="15"/>
      <c r="T20" s="15" t="n">
        <v>33500.0</v>
      </c>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t="n">
        <v>33500.0</v>
      </c>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t="n">
        <v>210500.0</v>
      </c>
      <c r="CA20" s="15"/>
      <c r="CB20" s="15"/>
      <c r="CC20" s="15"/>
      <c r="CD20" s="15"/>
      <c r="CE20" s="15"/>
      <c r="CF20" s="15"/>
      <c r="CG20" s="15" t="n">
        <v>210500.0</v>
      </c>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7"/>
    </row>
    <row r="21" customHeight="1" ht="15.0">
      <c r="A21" s="161" t="inlineStr">
        <is>
          <t>2249999</t>
        </is>
      </c>
      <c r="B21" s="153"/>
      <c r="C21" s="153"/>
      <c r="D21" s="19" t="inlineStr">
        <is>
          <t>其他灾害防治及应急管理支出</t>
        </is>
      </c>
      <c r="E21" s="15" t="n">
        <v>1489326.6</v>
      </c>
      <c r="F21" s="15"/>
      <c r="G21" s="15"/>
      <c r="H21" s="15"/>
      <c r="I21" s="15"/>
      <c r="J21" s="15"/>
      <c r="K21" s="15"/>
      <c r="L21" s="15"/>
      <c r="M21" s="15"/>
      <c r="N21" s="15"/>
      <c r="O21" s="15"/>
      <c r="P21" s="15"/>
      <c r="Q21" s="15"/>
      <c r="R21" s="15"/>
      <c r="S21" s="15"/>
      <c r="T21" s="15" t="n">
        <v>50000.0</v>
      </c>
      <c r="U21" s="15"/>
      <c r="V21" s="15"/>
      <c r="W21" s="15"/>
      <c r="X21" s="15"/>
      <c r="Y21" s="15"/>
      <c r="Z21" s="15"/>
      <c r="AA21" s="15"/>
      <c r="AB21" s="15"/>
      <c r="AC21" s="15"/>
      <c r="AD21" s="15"/>
      <c r="AE21" s="15"/>
      <c r="AF21" s="15"/>
      <c r="AG21" s="15"/>
      <c r="AH21" s="15" t="n">
        <v>18000.0</v>
      </c>
      <c r="AI21" s="15"/>
      <c r="AJ21" s="15"/>
      <c r="AK21" s="15"/>
      <c r="AL21" s="15"/>
      <c r="AM21" s="15"/>
      <c r="AN21" s="15"/>
      <c r="AO21" s="15"/>
      <c r="AP21" s="15"/>
      <c r="AQ21" s="15"/>
      <c r="AR21" s="15"/>
      <c r="AS21" s="15"/>
      <c r="AT21" s="15" t="n">
        <v>32000.0</v>
      </c>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t="n">
        <v>1439326.6</v>
      </c>
      <c r="CA21" s="15"/>
      <c r="CB21" s="15"/>
      <c r="CC21" s="15" t="n">
        <v>1439326.6</v>
      </c>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7"/>
    </row>
    <row r="22" customHeight="1" ht="15.0">
      <c r="A22" s="161" t="inlineStr">
        <is>
          <t>2299999</t>
        </is>
      </c>
      <c r="B22" s="153"/>
      <c r="C22" s="153"/>
      <c r="D22" s="19" t="inlineStr">
        <is>
          <t>其他支出</t>
        </is>
      </c>
      <c r="E22" s="15" t="n">
        <v>7402.59</v>
      </c>
      <c r="F22" s="15"/>
      <c r="G22" s="15"/>
      <c r="H22" s="15"/>
      <c r="I22" s="15"/>
      <c r="J22" s="15"/>
      <c r="K22" s="15"/>
      <c r="L22" s="15"/>
      <c r="M22" s="15"/>
      <c r="N22" s="15"/>
      <c r="O22" s="15"/>
      <c r="P22" s="15"/>
      <c r="Q22" s="15"/>
      <c r="R22" s="15"/>
      <c r="S22" s="15"/>
      <c r="T22" s="15" t="n">
        <v>7402.59</v>
      </c>
      <c r="U22" s="15"/>
      <c r="V22" s="15"/>
      <c r="W22" s="15"/>
      <c r="X22" s="15"/>
      <c r="Y22" s="15"/>
      <c r="Z22" s="15"/>
      <c r="AA22" s="15"/>
      <c r="AB22" s="15"/>
      <c r="AC22" s="15"/>
      <c r="AD22" s="15"/>
      <c r="AE22" s="15"/>
      <c r="AF22" s="15"/>
      <c r="AG22" s="15"/>
      <c r="AH22" s="15"/>
      <c r="AI22" s="15"/>
      <c r="AJ22" s="15"/>
      <c r="AK22" s="15"/>
      <c r="AL22" s="15"/>
      <c r="AM22" s="15" t="n">
        <v>7402.59</v>
      </c>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7"/>
    </row>
  </sheetData>
  <mergeCells count="142">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DJ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55" t="inlineStr">
        <is>
          <t>项目</t>
        </is>
      </c>
      <c r="B1" s="130"/>
      <c r="C1" s="130"/>
      <c r="D1" s="130"/>
      <c r="E1" s="132" t="inlineStr">
        <is>
          <t>合计</t>
        </is>
      </c>
      <c r="F1" s="222" t="inlineStr">
        <is>
          <t>工资福利支出</t>
        </is>
      </c>
      <c r="G1" s="26"/>
      <c r="H1" s="26"/>
      <c r="I1" s="26"/>
      <c r="J1" s="26"/>
      <c r="K1" s="26"/>
      <c r="L1" s="26"/>
      <c r="M1" s="26"/>
      <c r="N1" s="26"/>
      <c r="O1" s="26"/>
      <c r="P1" s="26"/>
      <c r="Q1" s="26"/>
      <c r="R1" s="26"/>
      <c r="S1" s="26"/>
      <c r="T1" s="223"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24"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24" t="inlineStr">
        <is>
          <t>资本性支出（基本建设）</t>
        </is>
      </c>
      <c r="BN1" s="26"/>
      <c r="BO1" s="26"/>
      <c r="BP1" s="26"/>
      <c r="BQ1" s="26"/>
      <c r="BR1" s="26"/>
      <c r="BS1" s="26"/>
      <c r="BT1" s="26"/>
      <c r="BU1" s="26"/>
      <c r="BV1" s="26"/>
      <c r="BW1" s="26"/>
      <c r="BX1" s="26"/>
      <c r="BY1" s="26"/>
      <c r="BZ1" s="225" t="inlineStr">
        <is>
          <t>资本性支出</t>
        </is>
      </c>
      <c r="CA1" s="26"/>
      <c r="CB1" s="26"/>
      <c r="CC1" s="26"/>
      <c r="CD1" s="26"/>
      <c r="CE1" s="26"/>
      <c r="CF1" s="26"/>
      <c r="CG1" s="26"/>
      <c r="CH1" s="26"/>
      <c r="CI1" s="26"/>
      <c r="CJ1" s="26"/>
      <c r="CK1" s="26"/>
      <c r="CL1" s="26"/>
      <c r="CM1" s="26"/>
      <c r="CN1" s="26"/>
      <c r="CO1" s="26"/>
      <c r="CP1" s="26"/>
      <c r="CQ1" s="226" t="inlineStr">
        <is>
          <t>对企业补助（基本建设）</t>
        </is>
      </c>
      <c r="CR1" s="26"/>
      <c r="CS1" s="26"/>
      <c r="CT1" s="227" t="inlineStr">
        <is>
          <t>对企业补助</t>
        </is>
      </c>
      <c r="CU1" s="26"/>
      <c r="CV1" s="26"/>
      <c r="CW1" s="26"/>
      <c r="CX1" s="26"/>
      <c r="CY1" s="26"/>
      <c r="CZ1" s="26"/>
      <c r="DA1" s="154" t="inlineStr">
        <is>
          <t>对社会保障基金补助</t>
        </is>
      </c>
      <c r="DB1" s="26"/>
      <c r="DC1" s="26"/>
      <c r="DD1" s="26"/>
      <c r="DE1" s="228" t="inlineStr">
        <is>
          <t>其他支出</t>
        </is>
      </c>
      <c r="DF1" s="26"/>
      <c r="DG1" s="26"/>
      <c r="DH1" s="26"/>
      <c r="DI1" s="26"/>
      <c r="DJ1" s="44"/>
    </row>
    <row r="2" customHeight="1" ht="15.0">
      <c r="A2" s="229" t="inlineStr">
        <is>
          <t>支出功能分类科目代码</t>
        </is>
      </c>
      <c r="B2" s="130"/>
      <c r="C2" s="130"/>
      <c r="D2" s="142" t="inlineStr">
        <is>
          <t>科目名称</t>
        </is>
      </c>
      <c r="E2" s="130"/>
      <c r="F2" s="142" t="inlineStr">
        <is>
          <t>小计</t>
        </is>
      </c>
      <c r="G2" s="142" t="inlineStr">
        <is>
          <t>基本工资</t>
        </is>
      </c>
      <c r="H2" s="142" t="inlineStr">
        <is>
          <t>津贴补贴</t>
        </is>
      </c>
      <c r="I2" s="142" t="inlineStr">
        <is>
          <t>奖金</t>
        </is>
      </c>
      <c r="J2" s="142" t="inlineStr">
        <is>
          <t>伙食补助费</t>
        </is>
      </c>
      <c r="K2" s="142" t="inlineStr">
        <is>
          <t>绩效工资</t>
        </is>
      </c>
      <c r="L2" s="142" t="inlineStr">
        <is>
          <t>机关事业单位基本养老保险缴费</t>
        </is>
      </c>
      <c r="M2" s="142" t="inlineStr">
        <is>
          <t>职业年金缴费</t>
        </is>
      </c>
      <c r="N2" s="142" t="inlineStr">
        <is>
          <t>职工基本医疗保险缴费</t>
        </is>
      </c>
      <c r="O2" s="142" t="inlineStr">
        <is>
          <t>公务员医疗补助缴费</t>
        </is>
      </c>
      <c r="P2" s="142" t="inlineStr">
        <is>
          <t>其他社会保障缴费</t>
        </is>
      </c>
      <c r="Q2" s="142" t="inlineStr">
        <is>
          <t>住房公积金</t>
        </is>
      </c>
      <c r="R2" s="142" t="inlineStr">
        <is>
          <t>医疗费</t>
        </is>
      </c>
      <c r="S2" s="142" t="inlineStr">
        <is>
          <t>其他工资福利支出</t>
        </is>
      </c>
      <c r="T2" s="142" t="inlineStr">
        <is>
          <t>小计</t>
        </is>
      </c>
      <c r="U2" s="142" t="inlineStr">
        <is>
          <t>办公费</t>
        </is>
      </c>
      <c r="V2" s="142" t="inlineStr">
        <is>
          <t>印刷费</t>
        </is>
      </c>
      <c r="W2" s="142" t="inlineStr">
        <is>
          <t>手续费</t>
        </is>
      </c>
      <c r="X2" s="142" t="inlineStr">
        <is>
          <t>水费</t>
        </is>
      </c>
      <c r="Y2" s="142" t="inlineStr">
        <is>
          <t>电费</t>
        </is>
      </c>
      <c r="Z2" s="142" t="inlineStr">
        <is>
          <t>邮电费</t>
        </is>
      </c>
      <c r="AA2" s="142" t="inlineStr">
        <is>
          <t>取暖费</t>
        </is>
      </c>
      <c r="AB2" s="142" t="inlineStr">
        <is>
          <t>物业管理费</t>
        </is>
      </c>
      <c r="AC2" s="142" t="inlineStr">
        <is>
          <t>差旅费</t>
        </is>
      </c>
      <c r="AD2" s="142" t="inlineStr">
        <is>
          <t>因公出国（境）费用</t>
        </is>
      </c>
      <c r="AE2" s="142" t="inlineStr">
        <is>
          <t>维修（护）费</t>
        </is>
      </c>
      <c r="AF2" s="142" t="inlineStr">
        <is>
          <t>租赁费</t>
        </is>
      </c>
      <c r="AG2" s="142" t="inlineStr">
        <is>
          <t>会议费</t>
        </is>
      </c>
      <c r="AH2" s="142" t="inlineStr">
        <is>
          <t>培训费</t>
        </is>
      </c>
      <c r="AI2" s="142" t="inlineStr">
        <is>
          <t>公务接待费</t>
        </is>
      </c>
      <c r="AJ2" s="142" t="inlineStr">
        <is>
          <t>专用材料费</t>
        </is>
      </c>
      <c r="AK2" s="142" t="inlineStr">
        <is>
          <t>被装购置费</t>
        </is>
      </c>
      <c r="AL2" s="142" t="inlineStr">
        <is>
          <t>专用燃料费</t>
        </is>
      </c>
      <c r="AM2" s="142" t="inlineStr">
        <is>
          <t>劳务费</t>
        </is>
      </c>
      <c r="AN2" s="142" t="inlineStr">
        <is>
          <t>委托业务费</t>
        </is>
      </c>
      <c r="AO2" s="142" t="inlineStr">
        <is>
          <t>工会经费</t>
        </is>
      </c>
      <c r="AP2" s="142" t="inlineStr">
        <is>
          <t>福利费</t>
        </is>
      </c>
      <c r="AQ2" s="142" t="inlineStr">
        <is>
          <t>公务用车运行维护费</t>
        </is>
      </c>
      <c r="AR2" s="142" t="inlineStr">
        <is>
          <t>其他交通费用</t>
        </is>
      </c>
      <c r="AS2" s="142" t="inlineStr">
        <is>
          <t>税金及附加费用</t>
        </is>
      </c>
      <c r="AT2" s="142" t="inlineStr">
        <is>
          <t>其他商品和服务支出</t>
        </is>
      </c>
      <c r="AU2" s="142" t="inlineStr">
        <is>
          <t>小计</t>
        </is>
      </c>
      <c r="AV2" s="142" t="inlineStr">
        <is>
          <t>离休费</t>
        </is>
      </c>
      <c r="AW2" s="142" t="inlineStr">
        <is>
          <t>退休费</t>
        </is>
      </c>
      <c r="AX2" s="142" t="inlineStr">
        <is>
          <t>退职（役）费</t>
        </is>
      </c>
      <c r="AY2" s="142" t="inlineStr">
        <is>
          <t>抚恤金</t>
        </is>
      </c>
      <c r="AZ2" s="142" t="inlineStr">
        <is>
          <t>生活补助</t>
        </is>
      </c>
      <c r="BA2" s="142" t="inlineStr">
        <is>
          <t>救济费</t>
        </is>
      </c>
      <c r="BB2" s="142" t="inlineStr">
        <is>
          <t>医疗费补助</t>
        </is>
      </c>
      <c r="BC2" s="142" t="inlineStr">
        <is>
          <t>助学金</t>
        </is>
      </c>
      <c r="BD2" s="142" t="inlineStr">
        <is>
          <t>奖励金</t>
        </is>
      </c>
      <c r="BE2" s="142" t="inlineStr">
        <is>
          <t>个人农业生产补贴</t>
        </is>
      </c>
      <c r="BF2" s="142" t="inlineStr">
        <is>
          <t>代缴社会保险费</t>
        </is>
      </c>
      <c r="BG2" s="142" t="inlineStr">
        <is>
          <t>其他对个人和家庭的补助</t>
        </is>
      </c>
      <c r="BH2" s="142" t="inlineStr">
        <is>
          <t>小计</t>
        </is>
      </c>
      <c r="BI2" s="142" t="inlineStr">
        <is>
          <t>国内债务付息</t>
        </is>
      </c>
      <c r="BJ2" s="142" t="inlineStr">
        <is>
          <t>国外债务付息</t>
        </is>
      </c>
      <c r="BK2" s="142" t="inlineStr">
        <is>
          <t>国内债务发行费用</t>
        </is>
      </c>
      <c r="BL2" s="142" t="inlineStr">
        <is>
          <t>国外债务发行费用</t>
        </is>
      </c>
      <c r="BM2" s="142" t="inlineStr">
        <is>
          <t>小计</t>
        </is>
      </c>
      <c r="BN2" s="142" t="inlineStr">
        <is>
          <t>房屋建筑物购建</t>
        </is>
      </c>
      <c r="BO2" s="142" t="inlineStr">
        <is>
          <t>办公设备购置</t>
        </is>
      </c>
      <c r="BP2" s="142" t="inlineStr">
        <is>
          <t>专用设备购置</t>
        </is>
      </c>
      <c r="BQ2" s="142" t="inlineStr">
        <is>
          <t>基础设施建设</t>
        </is>
      </c>
      <c r="BR2" s="142" t="inlineStr">
        <is>
          <t>大型修缮</t>
        </is>
      </c>
      <c r="BS2" s="142" t="inlineStr">
        <is>
          <t>信息网络及软件购置更新</t>
        </is>
      </c>
      <c r="BT2" s="142" t="inlineStr">
        <is>
          <t>物资储备</t>
        </is>
      </c>
      <c r="BU2" s="142" t="inlineStr">
        <is>
          <t>公务用车购置</t>
        </is>
      </c>
      <c r="BV2" s="142" t="inlineStr">
        <is>
          <t>其他交通工具购置</t>
        </is>
      </c>
      <c r="BW2" s="142" t="inlineStr">
        <is>
          <t>文物和陈列品购置</t>
        </is>
      </c>
      <c r="BX2" s="142" t="inlineStr">
        <is>
          <t>无形资产购置</t>
        </is>
      </c>
      <c r="BY2" s="142" t="inlineStr">
        <is>
          <t>其他基本建设支出</t>
        </is>
      </c>
      <c r="BZ2" s="142" t="inlineStr">
        <is>
          <t>小计</t>
        </is>
      </c>
      <c r="CA2" s="142" t="inlineStr">
        <is>
          <t>房屋建筑物购建</t>
        </is>
      </c>
      <c r="CB2" s="142" t="inlineStr">
        <is>
          <t>办公设备购置</t>
        </is>
      </c>
      <c r="CC2" s="142" t="inlineStr">
        <is>
          <t>专用设备购置</t>
        </is>
      </c>
      <c r="CD2" s="142" t="inlineStr">
        <is>
          <t>基础设施建设</t>
        </is>
      </c>
      <c r="CE2" s="142" t="inlineStr">
        <is>
          <t>大型修缮</t>
        </is>
      </c>
      <c r="CF2" s="142" t="inlineStr">
        <is>
          <t>信息网络及软件购置更新</t>
        </is>
      </c>
      <c r="CG2" s="142" t="inlineStr">
        <is>
          <t>物资储备</t>
        </is>
      </c>
      <c r="CH2" s="142" t="inlineStr">
        <is>
          <t>土地补偿</t>
        </is>
      </c>
      <c r="CI2" s="142" t="inlineStr">
        <is>
          <t>安置补助</t>
        </is>
      </c>
      <c r="CJ2" s="142" t="inlineStr">
        <is>
          <t>地上附着物和青苗补偿</t>
        </is>
      </c>
      <c r="CK2" s="142" t="inlineStr">
        <is>
          <t>拆迁补偿</t>
        </is>
      </c>
      <c r="CL2" s="142" t="inlineStr">
        <is>
          <t>公务用车购置</t>
        </is>
      </c>
      <c r="CM2" s="142" t="inlineStr">
        <is>
          <t>其他交通工具购置</t>
        </is>
      </c>
      <c r="CN2" s="142" t="inlineStr">
        <is>
          <t>文物和陈列品购置</t>
        </is>
      </c>
      <c r="CO2" s="142" t="inlineStr">
        <is>
          <t>无形资产购置</t>
        </is>
      </c>
      <c r="CP2" s="142" t="inlineStr">
        <is>
          <t>其他资本性支出</t>
        </is>
      </c>
      <c r="CQ2" s="142" t="inlineStr">
        <is>
          <t>小计</t>
        </is>
      </c>
      <c r="CR2" s="142" t="inlineStr">
        <is>
          <t>资本金注入（基本建设）</t>
        </is>
      </c>
      <c r="CS2" s="142" t="inlineStr">
        <is>
          <t>其他对企业补助</t>
        </is>
      </c>
      <c r="CT2" s="142" t="inlineStr">
        <is>
          <t>小计</t>
        </is>
      </c>
      <c r="CU2" s="142" t="inlineStr">
        <is>
          <t>资本金注入</t>
        </is>
      </c>
      <c r="CV2" s="142" t="inlineStr">
        <is>
          <t>政府投资基金股权投资</t>
        </is>
      </c>
      <c r="CW2" s="142" t="inlineStr">
        <is>
          <t>费用补贴</t>
        </is>
      </c>
      <c r="CX2" s="142" t="inlineStr">
        <is>
          <t>利息补贴</t>
        </is>
      </c>
      <c r="CY2" s="142" t="inlineStr">
        <is>
          <t>其他资本性补助</t>
        </is>
      </c>
      <c r="CZ2" s="142" t="inlineStr">
        <is>
          <t>其他对企业补助</t>
        </is>
      </c>
      <c r="DA2" s="142" t="inlineStr">
        <is>
          <t>小计</t>
        </is>
      </c>
      <c r="DB2" s="142" t="inlineStr">
        <is>
          <t>对社会保险基金补助</t>
        </is>
      </c>
      <c r="DC2" s="142" t="inlineStr">
        <is>
          <t>补充全国社会保障基金</t>
        </is>
      </c>
      <c r="DD2" s="142" t="inlineStr">
        <is>
          <t>对机关事业单位职业年金的补助</t>
        </is>
      </c>
      <c r="DE2" s="142" t="inlineStr">
        <is>
          <t>小计</t>
        </is>
      </c>
      <c r="DF2" s="142" t="inlineStr">
        <is>
          <t>国家赔偿费用支出</t>
        </is>
      </c>
      <c r="DG2" s="142" t="inlineStr">
        <is>
          <t>对民间非营利组织和群众性自治组织补贴</t>
        </is>
      </c>
      <c r="DH2" s="142" t="inlineStr">
        <is>
          <t>经常性赠与</t>
        </is>
      </c>
      <c r="DI2" s="142" t="inlineStr">
        <is>
          <t>资本性赠与</t>
        </is>
      </c>
      <c r="DJ2" s="219" t="inlineStr">
        <is>
          <t>其他支出</t>
        </is>
      </c>
    </row>
    <row r="3" customHeight="1" ht="15.0">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5"/>
    </row>
    <row r="4" customHeight="1" ht="15.0">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5"/>
    </row>
    <row r="5" customHeight="1" ht="15.0">
      <c r="A5" s="221" t="inlineStr">
        <is>
          <t>类</t>
        </is>
      </c>
      <c r="B5" s="221" t="inlineStr">
        <is>
          <t>款</t>
        </is>
      </c>
      <c r="C5" s="221" t="inlineStr">
        <is>
          <t>项</t>
        </is>
      </c>
      <c r="D5" s="147" t="inlineStr">
        <is>
          <t>栏次</t>
        </is>
      </c>
      <c r="E5" s="147" t="inlineStr">
        <is>
          <t>1</t>
        </is>
      </c>
      <c r="F5" s="147" t="inlineStr">
        <is>
          <t>2</t>
        </is>
      </c>
      <c r="G5" s="147" t="inlineStr">
        <is>
          <t>3</t>
        </is>
      </c>
      <c r="H5" s="147" t="inlineStr">
        <is>
          <t>4</t>
        </is>
      </c>
      <c r="I5" s="147" t="inlineStr">
        <is>
          <t>5</t>
        </is>
      </c>
      <c r="J5" s="147" t="inlineStr">
        <is>
          <t>6</t>
        </is>
      </c>
      <c r="K5" s="147" t="inlineStr">
        <is>
          <t>7</t>
        </is>
      </c>
      <c r="L5" s="147" t="inlineStr">
        <is>
          <t>8</t>
        </is>
      </c>
      <c r="M5" s="147" t="inlineStr">
        <is>
          <t>9</t>
        </is>
      </c>
      <c r="N5" s="147" t="inlineStr">
        <is>
          <t>10</t>
        </is>
      </c>
      <c r="O5" s="147" t="inlineStr">
        <is>
          <t>11</t>
        </is>
      </c>
      <c r="P5" s="147" t="inlineStr">
        <is>
          <t>12</t>
        </is>
      </c>
      <c r="Q5" s="147" t="inlineStr">
        <is>
          <t>13</t>
        </is>
      </c>
      <c r="R5" s="147" t="inlineStr">
        <is>
          <t>14</t>
        </is>
      </c>
      <c r="S5" s="147" t="inlineStr">
        <is>
          <t>15</t>
        </is>
      </c>
      <c r="T5" s="147" t="inlineStr">
        <is>
          <t>16</t>
        </is>
      </c>
      <c r="U5" s="147" t="inlineStr">
        <is>
          <t>17</t>
        </is>
      </c>
      <c r="V5" s="147" t="inlineStr">
        <is>
          <t>18</t>
        </is>
      </c>
      <c r="W5" s="147" t="inlineStr">
        <is>
          <t>19</t>
        </is>
      </c>
      <c r="X5" s="147" t="inlineStr">
        <is>
          <t>20</t>
        </is>
      </c>
      <c r="Y5" s="147" t="inlineStr">
        <is>
          <t>21</t>
        </is>
      </c>
      <c r="Z5" s="147" t="inlineStr">
        <is>
          <t>22</t>
        </is>
      </c>
      <c r="AA5" s="147" t="inlineStr">
        <is>
          <t>23</t>
        </is>
      </c>
      <c r="AB5" s="147" t="inlineStr">
        <is>
          <t>24</t>
        </is>
      </c>
      <c r="AC5" s="147" t="inlineStr">
        <is>
          <t>25</t>
        </is>
      </c>
      <c r="AD5" s="147" t="inlineStr">
        <is>
          <t>26</t>
        </is>
      </c>
      <c r="AE5" s="147" t="inlineStr">
        <is>
          <t>27</t>
        </is>
      </c>
      <c r="AF5" s="147" t="inlineStr">
        <is>
          <t>28</t>
        </is>
      </c>
      <c r="AG5" s="147" t="inlineStr">
        <is>
          <t>29</t>
        </is>
      </c>
      <c r="AH5" s="147" t="inlineStr">
        <is>
          <t>30</t>
        </is>
      </c>
      <c r="AI5" s="147" t="inlineStr">
        <is>
          <t>31</t>
        </is>
      </c>
      <c r="AJ5" s="147" t="inlineStr">
        <is>
          <t>32</t>
        </is>
      </c>
      <c r="AK5" s="147" t="inlineStr">
        <is>
          <t>33</t>
        </is>
      </c>
      <c r="AL5" s="147" t="inlineStr">
        <is>
          <t>34</t>
        </is>
      </c>
      <c r="AM5" s="147" t="inlineStr">
        <is>
          <t>35</t>
        </is>
      </c>
      <c r="AN5" s="147" t="inlineStr">
        <is>
          <t>36</t>
        </is>
      </c>
      <c r="AO5" s="147" t="inlineStr">
        <is>
          <t>37</t>
        </is>
      </c>
      <c r="AP5" s="147" t="inlineStr">
        <is>
          <t>38</t>
        </is>
      </c>
      <c r="AQ5" s="147" t="inlineStr">
        <is>
          <t>39</t>
        </is>
      </c>
      <c r="AR5" s="147" t="inlineStr">
        <is>
          <t>40</t>
        </is>
      </c>
      <c r="AS5" s="147" t="inlineStr">
        <is>
          <t>41</t>
        </is>
      </c>
      <c r="AT5" s="147" t="inlineStr">
        <is>
          <t>42</t>
        </is>
      </c>
      <c r="AU5" s="147" t="inlineStr">
        <is>
          <t>43</t>
        </is>
      </c>
      <c r="AV5" s="147" t="inlineStr">
        <is>
          <t>44</t>
        </is>
      </c>
      <c r="AW5" s="147" t="inlineStr">
        <is>
          <t>45</t>
        </is>
      </c>
      <c r="AX5" s="147" t="inlineStr">
        <is>
          <t>46</t>
        </is>
      </c>
      <c r="AY5" s="147" t="inlineStr">
        <is>
          <t>47</t>
        </is>
      </c>
      <c r="AZ5" s="147" t="inlineStr">
        <is>
          <t>48</t>
        </is>
      </c>
      <c r="BA5" s="147" t="inlineStr">
        <is>
          <t>49</t>
        </is>
      </c>
      <c r="BB5" s="147" t="inlineStr">
        <is>
          <t>50</t>
        </is>
      </c>
      <c r="BC5" s="147" t="inlineStr">
        <is>
          <t>51</t>
        </is>
      </c>
      <c r="BD5" s="147" t="inlineStr">
        <is>
          <t>52</t>
        </is>
      </c>
      <c r="BE5" s="147" t="inlineStr">
        <is>
          <t>53</t>
        </is>
      </c>
      <c r="BF5" s="147" t="inlineStr">
        <is>
          <t>54</t>
        </is>
      </c>
      <c r="BG5" s="147" t="inlineStr">
        <is>
          <t>55</t>
        </is>
      </c>
      <c r="BH5" s="147" t="inlineStr">
        <is>
          <t>56</t>
        </is>
      </c>
      <c r="BI5" s="147" t="inlineStr">
        <is>
          <t>57</t>
        </is>
      </c>
      <c r="BJ5" s="147" t="inlineStr">
        <is>
          <t>58</t>
        </is>
      </c>
      <c r="BK5" s="147" t="inlineStr">
        <is>
          <t>59</t>
        </is>
      </c>
      <c r="BL5" s="147" t="inlineStr">
        <is>
          <t>60</t>
        </is>
      </c>
      <c r="BM5" s="147" t="inlineStr">
        <is>
          <t>61</t>
        </is>
      </c>
      <c r="BN5" s="147" t="inlineStr">
        <is>
          <t>62</t>
        </is>
      </c>
      <c r="BO5" s="147" t="inlineStr">
        <is>
          <t>63</t>
        </is>
      </c>
      <c r="BP5" s="147" t="inlineStr">
        <is>
          <t>64</t>
        </is>
      </c>
      <c r="BQ5" s="147" t="inlineStr">
        <is>
          <t>65</t>
        </is>
      </c>
      <c r="BR5" s="147" t="inlineStr">
        <is>
          <t>66</t>
        </is>
      </c>
      <c r="BS5" s="147" t="inlineStr">
        <is>
          <t>67</t>
        </is>
      </c>
      <c r="BT5" s="147" t="inlineStr">
        <is>
          <t>68</t>
        </is>
      </c>
      <c r="BU5" s="147" t="inlineStr">
        <is>
          <t>69</t>
        </is>
      </c>
      <c r="BV5" s="147" t="inlineStr">
        <is>
          <t>70</t>
        </is>
      </c>
      <c r="BW5" s="147" t="inlineStr">
        <is>
          <t>71</t>
        </is>
      </c>
      <c r="BX5" s="147" t="inlineStr">
        <is>
          <t>72</t>
        </is>
      </c>
      <c r="BY5" s="147" t="inlineStr">
        <is>
          <t>73</t>
        </is>
      </c>
      <c r="BZ5" s="147" t="inlineStr">
        <is>
          <t>74</t>
        </is>
      </c>
      <c r="CA5" s="147" t="inlineStr">
        <is>
          <t>75</t>
        </is>
      </c>
      <c r="CB5" s="147" t="inlineStr">
        <is>
          <t>76</t>
        </is>
      </c>
      <c r="CC5" s="147" t="inlineStr">
        <is>
          <t>77</t>
        </is>
      </c>
      <c r="CD5" s="147" t="inlineStr">
        <is>
          <t>78</t>
        </is>
      </c>
      <c r="CE5" s="147" t="inlineStr">
        <is>
          <t>79</t>
        </is>
      </c>
      <c r="CF5" s="147" t="inlineStr">
        <is>
          <t>80</t>
        </is>
      </c>
      <c r="CG5" s="147" t="inlineStr">
        <is>
          <t>81</t>
        </is>
      </c>
      <c r="CH5" s="147" t="inlineStr">
        <is>
          <t>82</t>
        </is>
      </c>
      <c r="CI5" s="147" t="inlineStr">
        <is>
          <t>83</t>
        </is>
      </c>
      <c r="CJ5" s="147" t="inlineStr">
        <is>
          <t>84</t>
        </is>
      </c>
      <c r="CK5" s="147" t="inlineStr">
        <is>
          <t>85</t>
        </is>
      </c>
      <c r="CL5" s="147" t="inlineStr">
        <is>
          <t>86</t>
        </is>
      </c>
      <c r="CM5" s="147" t="inlineStr">
        <is>
          <t>87</t>
        </is>
      </c>
      <c r="CN5" s="147" t="inlineStr">
        <is>
          <t>88</t>
        </is>
      </c>
      <c r="CO5" s="147" t="inlineStr">
        <is>
          <t>89</t>
        </is>
      </c>
      <c r="CP5" s="147" t="inlineStr">
        <is>
          <t>90</t>
        </is>
      </c>
      <c r="CQ5" s="147" t="inlineStr">
        <is>
          <t>91</t>
        </is>
      </c>
      <c r="CR5" s="147" t="inlineStr">
        <is>
          <t>92</t>
        </is>
      </c>
      <c r="CS5" s="147" t="inlineStr">
        <is>
          <t>93</t>
        </is>
      </c>
      <c r="CT5" s="147" t="inlineStr">
        <is>
          <t>94</t>
        </is>
      </c>
      <c r="CU5" s="147" t="inlineStr">
        <is>
          <t>95</t>
        </is>
      </c>
      <c r="CV5" s="147" t="inlineStr">
        <is>
          <t>96</t>
        </is>
      </c>
      <c r="CW5" s="147" t="inlineStr">
        <is>
          <t>97</t>
        </is>
      </c>
      <c r="CX5" s="147" t="inlineStr">
        <is>
          <t>98</t>
        </is>
      </c>
      <c r="CY5" s="147" t="inlineStr">
        <is>
          <t>99</t>
        </is>
      </c>
      <c r="CZ5" s="147" t="inlineStr">
        <is>
          <t>100</t>
        </is>
      </c>
      <c r="DA5" s="147" t="inlineStr">
        <is>
          <t>101</t>
        </is>
      </c>
      <c r="DB5" s="147" t="inlineStr">
        <is>
          <t>102</t>
        </is>
      </c>
      <c r="DC5" s="147" t="inlineStr">
        <is>
          <t>103</t>
        </is>
      </c>
      <c r="DD5" s="147" t="inlineStr">
        <is>
          <t>104</t>
        </is>
      </c>
      <c r="DE5" s="147" t="inlineStr">
        <is>
          <t>105</t>
        </is>
      </c>
      <c r="DF5" s="147" t="inlineStr">
        <is>
          <t>106</t>
        </is>
      </c>
      <c r="DG5" s="147" t="inlineStr">
        <is>
          <t>107</t>
        </is>
      </c>
      <c r="DH5" s="147" t="inlineStr">
        <is>
          <t>108</t>
        </is>
      </c>
      <c r="DI5" s="147" t="inlineStr">
        <is>
          <t>109</t>
        </is>
      </c>
      <c r="DJ5" s="148" t="inlineStr">
        <is>
          <t>110</t>
        </is>
      </c>
    </row>
    <row r="6" customHeight="1" ht="15.0">
      <c r="A6" s="130"/>
      <c r="B6" s="130"/>
      <c r="C6" s="130"/>
      <c r="D6" s="147" t="inlineStr">
        <is>
          <t>合计</t>
        </is>
      </c>
      <c r="E6" s="15" t="n">
        <v>1.235371625E7</v>
      </c>
      <c r="F6" s="15" t="n">
        <v>9992674.96</v>
      </c>
      <c r="G6" s="15" t="n">
        <v>4078706.52</v>
      </c>
      <c r="H6" s="15" t="n">
        <v>1275005.52</v>
      </c>
      <c r="I6" s="15" t="n">
        <v>699835.0</v>
      </c>
      <c r="J6" s="15" t="n">
        <v>382257.16</v>
      </c>
      <c r="K6" s="15" t="n">
        <v>1304340.0</v>
      </c>
      <c r="L6" s="15" t="n">
        <v>936127.74</v>
      </c>
      <c r="M6" s="15" t="n">
        <v>0.0</v>
      </c>
      <c r="N6" s="15" t="n">
        <v>421011.5</v>
      </c>
      <c r="O6" s="15" t="n">
        <v>0.0</v>
      </c>
      <c r="P6" s="15" t="n">
        <v>8352.84</v>
      </c>
      <c r="Q6" s="15" t="n">
        <v>887038.68</v>
      </c>
      <c r="R6" s="15" t="n">
        <v>0.0</v>
      </c>
      <c r="S6" s="15" t="n">
        <v>0.0</v>
      </c>
      <c r="T6" s="15" t="n">
        <v>1418773.99</v>
      </c>
      <c r="U6" s="15" t="n">
        <v>5885.0</v>
      </c>
      <c r="V6" s="15" t="n">
        <v>0.0</v>
      </c>
      <c r="W6" s="15" t="n">
        <v>0.0</v>
      </c>
      <c r="X6" s="15" t="n">
        <v>0.0</v>
      </c>
      <c r="Y6" s="15" t="n">
        <v>0.0</v>
      </c>
      <c r="Z6" s="15" t="n">
        <v>0.0</v>
      </c>
      <c r="AA6" s="15" t="n">
        <v>0.0</v>
      </c>
      <c r="AB6" s="15" t="n">
        <v>0.0</v>
      </c>
      <c r="AC6" s="15" t="n">
        <v>2280.77</v>
      </c>
      <c r="AD6" s="15" t="n">
        <v>0.0</v>
      </c>
      <c r="AE6" s="15" t="n">
        <v>0.0</v>
      </c>
      <c r="AF6" s="15" t="n">
        <v>0.0</v>
      </c>
      <c r="AG6" s="15" t="n">
        <v>40000.0</v>
      </c>
      <c r="AH6" s="15" t="n">
        <v>2205.0</v>
      </c>
      <c r="AI6" s="15" t="n">
        <v>4048.0</v>
      </c>
      <c r="AJ6" s="15" t="n">
        <v>8460.34</v>
      </c>
      <c r="AK6" s="15" t="n">
        <v>0.0</v>
      </c>
      <c r="AL6" s="15" t="n">
        <v>0.0</v>
      </c>
      <c r="AM6" s="15" t="n">
        <v>7402.59</v>
      </c>
      <c r="AN6" s="15" t="n">
        <v>16902.59</v>
      </c>
      <c r="AO6" s="15" t="n">
        <v>500000.0</v>
      </c>
      <c r="AP6" s="15" t="n">
        <v>28100.0</v>
      </c>
      <c r="AQ6" s="15" t="n">
        <v>235000.0</v>
      </c>
      <c r="AR6" s="15" t="n">
        <v>473291.48</v>
      </c>
      <c r="AS6" s="15" t="n">
        <v>0.0</v>
      </c>
      <c r="AT6" s="15" t="n">
        <v>95198.22</v>
      </c>
      <c r="AU6" s="15" t="n">
        <v>942267.3</v>
      </c>
      <c r="AV6" s="15" t="n">
        <v>0.0</v>
      </c>
      <c r="AW6" s="15" t="n">
        <v>845535.0</v>
      </c>
      <c r="AX6" s="15" t="n">
        <v>0.0</v>
      </c>
      <c r="AY6" s="15" t="n">
        <v>0.0</v>
      </c>
      <c r="AZ6" s="15" t="n">
        <v>96732.3</v>
      </c>
      <c r="BA6" s="15" t="n">
        <v>0.0</v>
      </c>
      <c r="BB6" s="15" t="n">
        <v>0.0</v>
      </c>
      <c r="BC6" s="15" t="n">
        <v>0.0</v>
      </c>
      <c r="BD6" s="15" t="n">
        <v>0.0</v>
      </c>
      <c r="BE6" s="15" t="n">
        <v>0.0</v>
      </c>
      <c r="BF6" s="15" t="n">
        <v>0.0</v>
      </c>
      <c r="BG6" s="15" t="n">
        <v>0.0</v>
      </c>
      <c r="BH6" s="15"/>
      <c r="BI6" s="15"/>
      <c r="BJ6" s="15"/>
      <c r="BK6" s="15"/>
      <c r="BL6" s="15"/>
      <c r="BM6" s="18" t="inlineStr">
        <is>
          <t>一</t>
        </is>
      </c>
      <c r="BN6" s="18" t="inlineStr">
        <is>
          <t>一</t>
        </is>
      </c>
      <c r="BO6" s="18" t="inlineStr">
        <is>
          <t>一</t>
        </is>
      </c>
      <c r="BP6" s="18" t="inlineStr">
        <is>
          <t>一</t>
        </is>
      </c>
      <c r="BQ6" s="18" t="inlineStr">
        <is>
          <t>一</t>
        </is>
      </c>
      <c r="BR6" s="18" t="inlineStr">
        <is>
          <t>一</t>
        </is>
      </c>
      <c r="BS6" s="18" t="inlineStr">
        <is>
          <t>一</t>
        </is>
      </c>
      <c r="BT6" s="18" t="inlineStr">
        <is>
          <t>一</t>
        </is>
      </c>
      <c r="BU6" s="18" t="inlineStr">
        <is>
          <t>一</t>
        </is>
      </c>
      <c r="BV6" s="18" t="inlineStr">
        <is>
          <t>一</t>
        </is>
      </c>
      <c r="BW6" s="18" t="inlineStr">
        <is>
          <t>一</t>
        </is>
      </c>
      <c r="BX6" s="18" t="inlineStr">
        <is>
          <t>一</t>
        </is>
      </c>
      <c r="BY6" s="18" t="inlineStr">
        <is>
          <t>一</t>
        </is>
      </c>
      <c r="BZ6" s="15"/>
      <c r="CA6" s="15"/>
      <c r="CB6" s="15"/>
      <c r="CC6" s="15"/>
      <c r="CD6" s="15"/>
      <c r="CE6" s="15"/>
      <c r="CF6" s="15"/>
      <c r="CG6" s="15"/>
      <c r="CH6" s="15"/>
      <c r="CI6" s="15"/>
      <c r="CJ6" s="15"/>
      <c r="CK6" s="15"/>
      <c r="CL6" s="15"/>
      <c r="CM6" s="15"/>
      <c r="CN6" s="15"/>
      <c r="CO6" s="15"/>
      <c r="CP6" s="15"/>
      <c r="CQ6" s="18" t="inlineStr">
        <is>
          <t>一</t>
        </is>
      </c>
      <c r="CR6" s="18" t="inlineStr">
        <is>
          <t>一</t>
        </is>
      </c>
      <c r="CS6" s="18" t="inlineStr">
        <is>
          <t>一</t>
        </is>
      </c>
      <c r="CT6" s="15"/>
      <c r="CU6" s="15"/>
      <c r="CV6" s="15"/>
      <c r="CW6" s="15"/>
      <c r="CX6" s="15"/>
      <c r="CY6" s="15"/>
      <c r="CZ6" s="15"/>
      <c r="DA6" s="18" t="inlineStr">
        <is>
          <t>一</t>
        </is>
      </c>
      <c r="DB6" s="18" t="inlineStr">
        <is>
          <t>一</t>
        </is>
      </c>
      <c r="DC6" s="18" t="inlineStr">
        <is>
          <t>一</t>
        </is>
      </c>
      <c r="DD6" s="18" t="inlineStr">
        <is>
          <t>一</t>
        </is>
      </c>
      <c r="DE6" s="15"/>
      <c r="DF6" s="15"/>
      <c r="DG6" s="15"/>
      <c r="DH6" s="15"/>
      <c r="DI6" s="15"/>
      <c r="DJ6" s="17"/>
    </row>
    <row r="7" customHeight="1" ht="15.0">
      <c r="A7" s="161" t="inlineStr">
        <is>
          <t>2080505</t>
        </is>
      </c>
      <c r="B7" s="153"/>
      <c r="C7" s="153"/>
      <c r="D7" s="19" t="inlineStr">
        <is>
          <t>机关事业单位基本养老保险缴费支出</t>
        </is>
      </c>
      <c r="E7" s="15" t="n">
        <v>968344.87</v>
      </c>
      <c r="F7" s="15" t="n">
        <v>968344.87</v>
      </c>
      <c r="G7" s="15"/>
      <c r="H7" s="15"/>
      <c r="I7" s="15"/>
      <c r="J7" s="15"/>
      <c r="K7" s="15"/>
      <c r="L7" s="15" t="n">
        <v>933890.63</v>
      </c>
      <c r="M7" s="15"/>
      <c r="N7" s="15" t="n">
        <v>29193.2</v>
      </c>
      <c r="O7" s="15"/>
      <c r="P7" s="15" t="n">
        <v>5261.04</v>
      </c>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8" t="inlineStr">
        <is>
          <t>一</t>
        </is>
      </c>
      <c r="BN7" s="18" t="inlineStr">
        <is>
          <t>一</t>
        </is>
      </c>
      <c r="BO7" s="18" t="inlineStr">
        <is>
          <t>一</t>
        </is>
      </c>
      <c r="BP7" s="18" t="inlineStr">
        <is>
          <t>一</t>
        </is>
      </c>
      <c r="BQ7" s="18" t="inlineStr">
        <is>
          <t>一</t>
        </is>
      </c>
      <c r="BR7" s="18" t="inlineStr">
        <is>
          <t>一</t>
        </is>
      </c>
      <c r="BS7" s="18" t="inlineStr">
        <is>
          <t>一</t>
        </is>
      </c>
      <c r="BT7" s="18" t="inlineStr">
        <is>
          <t>一</t>
        </is>
      </c>
      <c r="BU7" s="18" t="inlineStr">
        <is>
          <t>一</t>
        </is>
      </c>
      <c r="BV7" s="18" t="inlineStr">
        <is>
          <t>一</t>
        </is>
      </c>
      <c r="BW7" s="18" t="inlineStr">
        <is>
          <t>一</t>
        </is>
      </c>
      <c r="BX7" s="18" t="inlineStr">
        <is>
          <t>一</t>
        </is>
      </c>
      <c r="BY7" s="18" t="inlineStr">
        <is>
          <t>一</t>
        </is>
      </c>
      <c r="BZ7" s="15"/>
      <c r="CA7" s="15"/>
      <c r="CB7" s="15"/>
      <c r="CC7" s="15"/>
      <c r="CD7" s="15"/>
      <c r="CE7" s="15"/>
      <c r="CF7" s="15"/>
      <c r="CG7" s="15"/>
      <c r="CH7" s="15"/>
      <c r="CI7" s="15"/>
      <c r="CJ7" s="15"/>
      <c r="CK7" s="15"/>
      <c r="CL7" s="15"/>
      <c r="CM7" s="15"/>
      <c r="CN7" s="15"/>
      <c r="CO7" s="15"/>
      <c r="CP7" s="15"/>
      <c r="CQ7" s="18" t="inlineStr">
        <is>
          <t>一</t>
        </is>
      </c>
      <c r="CR7" s="18" t="inlineStr">
        <is>
          <t>一</t>
        </is>
      </c>
      <c r="CS7" s="18" t="inlineStr">
        <is>
          <t>一</t>
        </is>
      </c>
      <c r="CT7" s="15"/>
      <c r="CU7" s="15"/>
      <c r="CV7" s="15"/>
      <c r="CW7" s="15"/>
      <c r="CX7" s="15"/>
      <c r="CY7" s="15"/>
      <c r="CZ7" s="15"/>
      <c r="DA7" s="18" t="inlineStr">
        <is>
          <t>一</t>
        </is>
      </c>
      <c r="DB7" s="18" t="inlineStr">
        <is>
          <t>一</t>
        </is>
      </c>
      <c r="DC7" s="18" t="inlineStr">
        <is>
          <t>一</t>
        </is>
      </c>
      <c r="DD7" s="18" t="inlineStr">
        <is>
          <t>一</t>
        </is>
      </c>
      <c r="DE7" s="15"/>
      <c r="DF7" s="15"/>
      <c r="DG7" s="15"/>
      <c r="DH7" s="15"/>
      <c r="DI7" s="15"/>
      <c r="DJ7" s="17"/>
    </row>
    <row r="8" customHeight="1" ht="15.0">
      <c r="A8" s="161" t="inlineStr">
        <is>
          <t>2089999</t>
        </is>
      </c>
      <c r="B8" s="153"/>
      <c r="C8" s="153"/>
      <c r="D8" s="19" t="inlineStr">
        <is>
          <t>其他社会保障和就业支出</t>
        </is>
      </c>
      <c r="E8" s="15" t="n">
        <v>943479.08</v>
      </c>
      <c r="F8" s="15" t="n">
        <v>59994.0</v>
      </c>
      <c r="G8" s="15"/>
      <c r="H8" s="15"/>
      <c r="I8" s="15"/>
      <c r="J8" s="15"/>
      <c r="K8" s="15" t="n">
        <v>59994.0</v>
      </c>
      <c r="L8" s="15"/>
      <c r="M8" s="15"/>
      <c r="N8" s="15"/>
      <c r="O8" s="15"/>
      <c r="P8" s="15"/>
      <c r="Q8" s="15"/>
      <c r="R8" s="15"/>
      <c r="S8" s="15"/>
      <c r="T8" s="15" t="n">
        <v>3450.08</v>
      </c>
      <c r="U8" s="15"/>
      <c r="V8" s="15"/>
      <c r="W8" s="15"/>
      <c r="X8" s="15"/>
      <c r="Y8" s="15"/>
      <c r="Z8" s="15"/>
      <c r="AA8" s="15"/>
      <c r="AB8" s="15"/>
      <c r="AC8" s="15"/>
      <c r="AD8" s="15"/>
      <c r="AE8" s="15"/>
      <c r="AF8" s="15"/>
      <c r="AG8" s="15"/>
      <c r="AH8" s="15"/>
      <c r="AI8" s="15"/>
      <c r="AJ8" s="15"/>
      <c r="AK8" s="15"/>
      <c r="AL8" s="15"/>
      <c r="AM8" s="15"/>
      <c r="AN8" s="15" t="n">
        <v>3450.08</v>
      </c>
      <c r="AO8" s="15"/>
      <c r="AP8" s="15"/>
      <c r="AQ8" s="15"/>
      <c r="AR8" s="15"/>
      <c r="AS8" s="15"/>
      <c r="AT8" s="15"/>
      <c r="AU8" s="15" t="n">
        <v>880035.0</v>
      </c>
      <c r="AV8" s="15"/>
      <c r="AW8" s="15" t="n">
        <v>845535.0</v>
      </c>
      <c r="AX8" s="15"/>
      <c r="AY8" s="15"/>
      <c r="AZ8" s="15" t="n">
        <v>34500.0</v>
      </c>
      <c r="BA8" s="15"/>
      <c r="BB8" s="15"/>
      <c r="BC8" s="15"/>
      <c r="BD8" s="15"/>
      <c r="BE8" s="15"/>
      <c r="BF8" s="15"/>
      <c r="BG8" s="15"/>
      <c r="BH8" s="15"/>
      <c r="BI8" s="15"/>
      <c r="BJ8" s="15"/>
      <c r="BK8" s="15"/>
      <c r="BL8" s="15"/>
      <c r="BM8" s="18" t="inlineStr">
        <is>
          <t>一</t>
        </is>
      </c>
      <c r="BN8" s="18" t="inlineStr">
        <is>
          <t>一</t>
        </is>
      </c>
      <c r="BO8" s="18" t="inlineStr">
        <is>
          <t>一</t>
        </is>
      </c>
      <c r="BP8" s="18" t="inlineStr">
        <is>
          <t>一</t>
        </is>
      </c>
      <c r="BQ8" s="18" t="inlineStr">
        <is>
          <t>一</t>
        </is>
      </c>
      <c r="BR8" s="18" t="inlineStr">
        <is>
          <t>一</t>
        </is>
      </c>
      <c r="BS8" s="18" t="inlineStr">
        <is>
          <t>一</t>
        </is>
      </c>
      <c r="BT8" s="18" t="inlineStr">
        <is>
          <t>一</t>
        </is>
      </c>
      <c r="BU8" s="18" t="inlineStr">
        <is>
          <t>一</t>
        </is>
      </c>
      <c r="BV8" s="18" t="inlineStr">
        <is>
          <t>一</t>
        </is>
      </c>
      <c r="BW8" s="18" t="inlineStr">
        <is>
          <t>一</t>
        </is>
      </c>
      <c r="BX8" s="18" t="inlineStr">
        <is>
          <t>一</t>
        </is>
      </c>
      <c r="BY8" s="18" t="inlineStr">
        <is>
          <t>一</t>
        </is>
      </c>
      <c r="BZ8" s="15"/>
      <c r="CA8" s="15"/>
      <c r="CB8" s="15"/>
      <c r="CC8" s="15"/>
      <c r="CD8" s="15"/>
      <c r="CE8" s="15"/>
      <c r="CF8" s="15"/>
      <c r="CG8" s="15"/>
      <c r="CH8" s="15"/>
      <c r="CI8" s="15"/>
      <c r="CJ8" s="15"/>
      <c r="CK8" s="15"/>
      <c r="CL8" s="15"/>
      <c r="CM8" s="15"/>
      <c r="CN8" s="15"/>
      <c r="CO8" s="15"/>
      <c r="CP8" s="15"/>
      <c r="CQ8" s="18" t="inlineStr">
        <is>
          <t>一</t>
        </is>
      </c>
      <c r="CR8" s="18" t="inlineStr">
        <is>
          <t>一</t>
        </is>
      </c>
      <c r="CS8" s="18" t="inlineStr">
        <is>
          <t>一</t>
        </is>
      </c>
      <c r="CT8" s="15"/>
      <c r="CU8" s="15"/>
      <c r="CV8" s="15"/>
      <c r="CW8" s="15"/>
      <c r="CX8" s="15"/>
      <c r="CY8" s="15"/>
      <c r="CZ8" s="15"/>
      <c r="DA8" s="18" t="inlineStr">
        <is>
          <t>一</t>
        </is>
      </c>
      <c r="DB8" s="18" t="inlineStr">
        <is>
          <t>一</t>
        </is>
      </c>
      <c r="DC8" s="18" t="inlineStr">
        <is>
          <t>一</t>
        </is>
      </c>
      <c r="DD8" s="18" t="inlineStr">
        <is>
          <t>一</t>
        </is>
      </c>
      <c r="DE8" s="15"/>
      <c r="DF8" s="15"/>
      <c r="DG8" s="15"/>
      <c r="DH8" s="15"/>
      <c r="DI8" s="15"/>
      <c r="DJ8" s="17"/>
    </row>
    <row r="9" customHeight="1" ht="15.0">
      <c r="A9" s="161" t="inlineStr">
        <is>
          <t>2101101</t>
        </is>
      </c>
      <c r="B9" s="153"/>
      <c r="C9" s="153"/>
      <c r="D9" s="19" t="inlineStr">
        <is>
          <t>行政单位医疗</t>
        </is>
      </c>
      <c r="E9" s="15" t="n">
        <v>384100.0</v>
      </c>
      <c r="F9" s="15" t="n">
        <v>384100.0</v>
      </c>
      <c r="G9" s="15" t="n">
        <v>60052.97</v>
      </c>
      <c r="H9" s="15"/>
      <c r="I9" s="15"/>
      <c r="J9" s="15"/>
      <c r="K9" s="15"/>
      <c r="L9" s="15"/>
      <c r="M9" s="15"/>
      <c r="N9" s="15" t="n">
        <v>324047.03</v>
      </c>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8" t="inlineStr">
        <is>
          <t>一</t>
        </is>
      </c>
      <c r="BN9" s="18" t="inlineStr">
        <is>
          <t>一</t>
        </is>
      </c>
      <c r="BO9" s="18" t="inlineStr">
        <is>
          <t>一</t>
        </is>
      </c>
      <c r="BP9" s="18" t="inlineStr">
        <is>
          <t>一</t>
        </is>
      </c>
      <c r="BQ9" s="18" t="inlineStr">
        <is>
          <t>一</t>
        </is>
      </c>
      <c r="BR9" s="18" t="inlineStr">
        <is>
          <t>一</t>
        </is>
      </c>
      <c r="BS9" s="18" t="inlineStr">
        <is>
          <t>一</t>
        </is>
      </c>
      <c r="BT9" s="18" t="inlineStr">
        <is>
          <t>一</t>
        </is>
      </c>
      <c r="BU9" s="18" t="inlineStr">
        <is>
          <t>一</t>
        </is>
      </c>
      <c r="BV9" s="18" t="inlineStr">
        <is>
          <t>一</t>
        </is>
      </c>
      <c r="BW9" s="18" t="inlineStr">
        <is>
          <t>一</t>
        </is>
      </c>
      <c r="BX9" s="18" t="inlineStr">
        <is>
          <t>一</t>
        </is>
      </c>
      <c r="BY9" s="18" t="inlineStr">
        <is>
          <t>一</t>
        </is>
      </c>
      <c r="BZ9" s="15"/>
      <c r="CA9" s="15"/>
      <c r="CB9" s="15"/>
      <c r="CC9" s="15"/>
      <c r="CD9" s="15"/>
      <c r="CE9" s="15"/>
      <c r="CF9" s="15"/>
      <c r="CG9" s="15"/>
      <c r="CH9" s="15"/>
      <c r="CI9" s="15"/>
      <c r="CJ9" s="15"/>
      <c r="CK9" s="15"/>
      <c r="CL9" s="15"/>
      <c r="CM9" s="15"/>
      <c r="CN9" s="15"/>
      <c r="CO9" s="15"/>
      <c r="CP9" s="15"/>
      <c r="CQ9" s="18" t="inlineStr">
        <is>
          <t>一</t>
        </is>
      </c>
      <c r="CR9" s="18" t="inlineStr">
        <is>
          <t>一</t>
        </is>
      </c>
      <c r="CS9" s="18" t="inlineStr">
        <is>
          <t>一</t>
        </is>
      </c>
      <c r="CT9" s="15"/>
      <c r="CU9" s="15"/>
      <c r="CV9" s="15"/>
      <c r="CW9" s="15"/>
      <c r="CX9" s="15"/>
      <c r="CY9" s="15"/>
      <c r="CZ9" s="15"/>
      <c r="DA9" s="18" t="inlineStr">
        <is>
          <t>一</t>
        </is>
      </c>
      <c r="DB9" s="18" t="inlineStr">
        <is>
          <t>一</t>
        </is>
      </c>
      <c r="DC9" s="18" t="inlineStr">
        <is>
          <t>一</t>
        </is>
      </c>
      <c r="DD9" s="18" t="inlineStr">
        <is>
          <t>一</t>
        </is>
      </c>
      <c r="DE9" s="15"/>
      <c r="DF9" s="15"/>
      <c r="DG9" s="15"/>
      <c r="DH9" s="15"/>
      <c r="DI9" s="15"/>
      <c r="DJ9" s="17"/>
    </row>
    <row r="10" customHeight="1" ht="15.0">
      <c r="A10" s="161" t="inlineStr">
        <is>
          <t>2210201</t>
        </is>
      </c>
      <c r="B10" s="153"/>
      <c r="C10" s="153"/>
      <c r="D10" s="19" t="inlineStr">
        <is>
          <t>住房公积金</t>
        </is>
      </c>
      <c r="E10" s="15" t="n">
        <v>798568.68</v>
      </c>
      <c r="F10" s="15" t="n">
        <v>798568.68</v>
      </c>
      <c r="G10" s="15"/>
      <c r="H10" s="15"/>
      <c r="I10" s="15"/>
      <c r="J10" s="15"/>
      <c r="K10" s="15"/>
      <c r="L10" s="15"/>
      <c r="M10" s="15"/>
      <c r="N10" s="15"/>
      <c r="O10" s="15"/>
      <c r="P10" s="15"/>
      <c r="Q10" s="15" t="n">
        <v>798568.68</v>
      </c>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8" t="inlineStr">
        <is>
          <t>一</t>
        </is>
      </c>
      <c r="BN10" s="18" t="inlineStr">
        <is>
          <t>一</t>
        </is>
      </c>
      <c r="BO10" s="18" t="inlineStr">
        <is>
          <t>一</t>
        </is>
      </c>
      <c r="BP10" s="18" t="inlineStr">
        <is>
          <t>一</t>
        </is>
      </c>
      <c r="BQ10" s="18" t="inlineStr">
        <is>
          <t>一</t>
        </is>
      </c>
      <c r="BR10" s="18" t="inlineStr">
        <is>
          <t>一</t>
        </is>
      </c>
      <c r="BS10" s="18" t="inlineStr">
        <is>
          <t>一</t>
        </is>
      </c>
      <c r="BT10" s="18" t="inlineStr">
        <is>
          <t>一</t>
        </is>
      </c>
      <c r="BU10" s="18" t="inlineStr">
        <is>
          <t>一</t>
        </is>
      </c>
      <c r="BV10" s="18" t="inlineStr">
        <is>
          <t>一</t>
        </is>
      </c>
      <c r="BW10" s="18" t="inlineStr">
        <is>
          <t>一</t>
        </is>
      </c>
      <c r="BX10" s="18" t="inlineStr">
        <is>
          <t>一</t>
        </is>
      </c>
      <c r="BY10" s="18" t="inlineStr">
        <is>
          <t>一</t>
        </is>
      </c>
      <c r="BZ10" s="15"/>
      <c r="CA10" s="15"/>
      <c r="CB10" s="15"/>
      <c r="CC10" s="15"/>
      <c r="CD10" s="15"/>
      <c r="CE10" s="15"/>
      <c r="CF10" s="15"/>
      <c r="CG10" s="15"/>
      <c r="CH10" s="15"/>
      <c r="CI10" s="15"/>
      <c r="CJ10" s="15"/>
      <c r="CK10" s="15"/>
      <c r="CL10" s="15"/>
      <c r="CM10" s="15"/>
      <c r="CN10" s="15"/>
      <c r="CO10" s="15"/>
      <c r="CP10" s="15"/>
      <c r="CQ10" s="18" t="inlineStr">
        <is>
          <t>一</t>
        </is>
      </c>
      <c r="CR10" s="18" t="inlineStr">
        <is>
          <t>一</t>
        </is>
      </c>
      <c r="CS10" s="18" t="inlineStr">
        <is>
          <t>一</t>
        </is>
      </c>
      <c r="CT10" s="15"/>
      <c r="CU10" s="15"/>
      <c r="CV10" s="15"/>
      <c r="CW10" s="15"/>
      <c r="CX10" s="15"/>
      <c r="CY10" s="15"/>
      <c r="CZ10" s="15"/>
      <c r="DA10" s="18" t="inlineStr">
        <is>
          <t>一</t>
        </is>
      </c>
      <c r="DB10" s="18" t="inlineStr">
        <is>
          <t>一</t>
        </is>
      </c>
      <c r="DC10" s="18" t="inlineStr">
        <is>
          <t>一</t>
        </is>
      </c>
      <c r="DD10" s="18" t="inlineStr">
        <is>
          <t>一</t>
        </is>
      </c>
      <c r="DE10" s="15"/>
      <c r="DF10" s="15"/>
      <c r="DG10" s="15"/>
      <c r="DH10" s="15"/>
      <c r="DI10" s="15"/>
      <c r="DJ10" s="17"/>
    </row>
    <row r="11" customHeight="1" ht="15.0">
      <c r="A11" s="161" t="inlineStr">
        <is>
          <t>2240101</t>
        </is>
      </c>
      <c r="B11" s="153"/>
      <c r="C11" s="153"/>
      <c r="D11" s="19" t="inlineStr">
        <is>
          <t>行政运行</t>
        </is>
      </c>
      <c r="E11" s="15" t="n">
        <v>9251821.03</v>
      </c>
      <c r="F11" s="15" t="n">
        <v>7781667.41</v>
      </c>
      <c r="G11" s="15" t="n">
        <v>4018653.55</v>
      </c>
      <c r="H11" s="15" t="n">
        <v>1275005.52</v>
      </c>
      <c r="I11" s="15" t="n">
        <v>699835.0</v>
      </c>
      <c r="J11" s="15" t="n">
        <v>382257.16</v>
      </c>
      <c r="K11" s="15" t="n">
        <v>1244346.0</v>
      </c>
      <c r="L11" s="15" t="n">
        <v>2237.11</v>
      </c>
      <c r="M11" s="15" t="n">
        <v>0.0</v>
      </c>
      <c r="N11" s="15" t="n">
        <v>67771.27</v>
      </c>
      <c r="O11" s="15" t="n">
        <v>0.0</v>
      </c>
      <c r="P11" s="15" t="n">
        <v>3091.8</v>
      </c>
      <c r="Q11" s="15" t="n">
        <v>88470.0</v>
      </c>
      <c r="R11" s="15" t="n">
        <v>0.0</v>
      </c>
      <c r="S11" s="15" t="n">
        <v>0.0</v>
      </c>
      <c r="T11" s="15" t="n">
        <v>1407921.32</v>
      </c>
      <c r="U11" s="15" t="n">
        <v>5885.0</v>
      </c>
      <c r="V11" s="15" t="n">
        <v>0.0</v>
      </c>
      <c r="W11" s="15" t="n">
        <v>0.0</v>
      </c>
      <c r="X11" s="15" t="n">
        <v>0.0</v>
      </c>
      <c r="Y11" s="15" t="n">
        <v>0.0</v>
      </c>
      <c r="Z11" s="15" t="n">
        <v>0.0</v>
      </c>
      <c r="AA11" s="15" t="n">
        <v>0.0</v>
      </c>
      <c r="AB11" s="15" t="n">
        <v>0.0</v>
      </c>
      <c r="AC11" s="15" t="n">
        <v>2280.77</v>
      </c>
      <c r="AD11" s="15" t="n">
        <v>0.0</v>
      </c>
      <c r="AE11" s="15" t="n">
        <v>0.0</v>
      </c>
      <c r="AF11" s="15" t="n">
        <v>0.0</v>
      </c>
      <c r="AG11" s="15" t="n">
        <v>40000.0</v>
      </c>
      <c r="AH11" s="15" t="n">
        <v>2205.0</v>
      </c>
      <c r="AI11" s="15" t="n">
        <v>4048.0</v>
      </c>
      <c r="AJ11" s="15" t="n">
        <v>8460.34</v>
      </c>
      <c r="AK11" s="15" t="n">
        <v>0.0</v>
      </c>
      <c r="AL11" s="15" t="n">
        <v>0.0</v>
      </c>
      <c r="AM11" s="15" t="n">
        <v>0.0</v>
      </c>
      <c r="AN11" s="15" t="n">
        <v>13452.51</v>
      </c>
      <c r="AO11" s="15" t="n">
        <v>500000.0</v>
      </c>
      <c r="AP11" s="15" t="n">
        <v>28100.0</v>
      </c>
      <c r="AQ11" s="15" t="n">
        <v>235000.0</v>
      </c>
      <c r="AR11" s="15" t="n">
        <v>473291.48</v>
      </c>
      <c r="AS11" s="15" t="n">
        <v>0.0</v>
      </c>
      <c r="AT11" s="15" t="n">
        <v>95198.22</v>
      </c>
      <c r="AU11" s="15" t="n">
        <v>62232.3</v>
      </c>
      <c r="AV11" s="15" t="n">
        <v>0.0</v>
      </c>
      <c r="AW11" s="15" t="n">
        <v>0.0</v>
      </c>
      <c r="AX11" s="15" t="n">
        <v>0.0</v>
      </c>
      <c r="AY11" s="15" t="n">
        <v>0.0</v>
      </c>
      <c r="AZ11" s="15" t="n">
        <v>62232.3</v>
      </c>
      <c r="BA11" s="15" t="n">
        <v>0.0</v>
      </c>
      <c r="BB11" s="15" t="n">
        <v>0.0</v>
      </c>
      <c r="BC11" s="15" t="n">
        <v>0.0</v>
      </c>
      <c r="BD11" s="15" t="n">
        <v>0.0</v>
      </c>
      <c r="BE11" s="15" t="n">
        <v>0.0</v>
      </c>
      <c r="BF11" s="15" t="n">
        <v>0.0</v>
      </c>
      <c r="BG11" s="15" t="n">
        <v>0.0</v>
      </c>
      <c r="BH11" s="15"/>
      <c r="BI11" s="15"/>
      <c r="BJ11" s="15"/>
      <c r="BK11" s="15"/>
      <c r="BL11" s="15"/>
      <c r="BM11" s="18" t="inlineStr">
        <is>
          <t>一</t>
        </is>
      </c>
      <c r="BN11" s="18" t="inlineStr">
        <is>
          <t>一</t>
        </is>
      </c>
      <c r="BO11" s="18" t="inlineStr">
        <is>
          <t>一</t>
        </is>
      </c>
      <c r="BP11" s="18" t="inlineStr">
        <is>
          <t>一</t>
        </is>
      </c>
      <c r="BQ11" s="18" t="inlineStr">
        <is>
          <t>一</t>
        </is>
      </c>
      <c r="BR11" s="18" t="inlineStr">
        <is>
          <t>一</t>
        </is>
      </c>
      <c r="BS11" s="18" t="inlineStr">
        <is>
          <t>一</t>
        </is>
      </c>
      <c r="BT11" s="18" t="inlineStr">
        <is>
          <t>一</t>
        </is>
      </c>
      <c r="BU11" s="18" t="inlineStr">
        <is>
          <t>一</t>
        </is>
      </c>
      <c r="BV11" s="18" t="inlineStr">
        <is>
          <t>一</t>
        </is>
      </c>
      <c r="BW11" s="18" t="inlineStr">
        <is>
          <t>一</t>
        </is>
      </c>
      <c r="BX11" s="18" t="inlineStr">
        <is>
          <t>一</t>
        </is>
      </c>
      <c r="BY11" s="18" t="inlineStr">
        <is>
          <t>一</t>
        </is>
      </c>
      <c r="BZ11" s="15"/>
      <c r="CA11" s="15"/>
      <c r="CB11" s="15"/>
      <c r="CC11" s="15"/>
      <c r="CD11" s="15"/>
      <c r="CE11" s="15"/>
      <c r="CF11" s="15"/>
      <c r="CG11" s="15"/>
      <c r="CH11" s="15"/>
      <c r="CI11" s="15"/>
      <c r="CJ11" s="15"/>
      <c r="CK11" s="15"/>
      <c r="CL11" s="15"/>
      <c r="CM11" s="15"/>
      <c r="CN11" s="15"/>
      <c r="CO11" s="15"/>
      <c r="CP11" s="15"/>
      <c r="CQ11" s="18" t="inlineStr">
        <is>
          <t>一</t>
        </is>
      </c>
      <c r="CR11" s="18" t="inlineStr">
        <is>
          <t>一</t>
        </is>
      </c>
      <c r="CS11" s="18" t="inlineStr">
        <is>
          <t>一</t>
        </is>
      </c>
      <c r="CT11" s="15"/>
      <c r="CU11" s="15"/>
      <c r="CV11" s="15"/>
      <c r="CW11" s="15"/>
      <c r="CX11" s="15"/>
      <c r="CY11" s="15"/>
      <c r="CZ11" s="15"/>
      <c r="DA11" s="18" t="inlineStr">
        <is>
          <t>一</t>
        </is>
      </c>
      <c r="DB11" s="18" t="inlineStr">
        <is>
          <t>一</t>
        </is>
      </c>
      <c r="DC11" s="18" t="inlineStr">
        <is>
          <t>一</t>
        </is>
      </c>
      <c r="DD11" s="18" t="inlineStr">
        <is>
          <t>一</t>
        </is>
      </c>
      <c r="DE11" s="15"/>
      <c r="DF11" s="15"/>
      <c r="DG11" s="15"/>
      <c r="DH11" s="15"/>
      <c r="DI11" s="15"/>
      <c r="DJ11" s="17"/>
    </row>
    <row r="12" customHeight="1" ht="15.0">
      <c r="A12" s="161" t="inlineStr">
        <is>
          <t>2299999</t>
        </is>
      </c>
      <c r="B12" s="153"/>
      <c r="C12" s="153"/>
      <c r="D12" s="19" t="inlineStr">
        <is>
          <t>其他支出</t>
        </is>
      </c>
      <c r="E12" s="15" t="n">
        <v>7402.59</v>
      </c>
      <c r="F12" s="15"/>
      <c r="G12" s="15"/>
      <c r="H12" s="15"/>
      <c r="I12" s="15"/>
      <c r="J12" s="15"/>
      <c r="K12" s="15"/>
      <c r="L12" s="15"/>
      <c r="M12" s="15"/>
      <c r="N12" s="15"/>
      <c r="O12" s="15"/>
      <c r="P12" s="15"/>
      <c r="Q12" s="15"/>
      <c r="R12" s="15"/>
      <c r="S12" s="15"/>
      <c r="T12" s="15" t="n">
        <v>7402.59</v>
      </c>
      <c r="U12" s="15"/>
      <c r="V12" s="15"/>
      <c r="W12" s="15"/>
      <c r="X12" s="15"/>
      <c r="Y12" s="15"/>
      <c r="Z12" s="15"/>
      <c r="AA12" s="15"/>
      <c r="AB12" s="15"/>
      <c r="AC12" s="15"/>
      <c r="AD12" s="15"/>
      <c r="AE12" s="15"/>
      <c r="AF12" s="15"/>
      <c r="AG12" s="15"/>
      <c r="AH12" s="15"/>
      <c r="AI12" s="15"/>
      <c r="AJ12" s="15"/>
      <c r="AK12" s="15"/>
      <c r="AL12" s="15"/>
      <c r="AM12" s="15" t="n">
        <v>7402.59</v>
      </c>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8" t="inlineStr">
        <is>
          <t>一</t>
        </is>
      </c>
      <c r="BN12" s="18" t="inlineStr">
        <is>
          <t>一</t>
        </is>
      </c>
      <c r="BO12" s="18" t="inlineStr">
        <is>
          <t>一</t>
        </is>
      </c>
      <c r="BP12" s="18" t="inlineStr">
        <is>
          <t>一</t>
        </is>
      </c>
      <c r="BQ12" s="18" t="inlineStr">
        <is>
          <t>一</t>
        </is>
      </c>
      <c r="BR12" s="18" t="inlineStr">
        <is>
          <t>一</t>
        </is>
      </c>
      <c r="BS12" s="18" t="inlineStr">
        <is>
          <t>一</t>
        </is>
      </c>
      <c r="BT12" s="18" t="inlineStr">
        <is>
          <t>一</t>
        </is>
      </c>
      <c r="BU12" s="18" t="inlineStr">
        <is>
          <t>一</t>
        </is>
      </c>
      <c r="BV12" s="18" t="inlineStr">
        <is>
          <t>一</t>
        </is>
      </c>
      <c r="BW12" s="18" t="inlineStr">
        <is>
          <t>一</t>
        </is>
      </c>
      <c r="BX12" s="18" t="inlineStr">
        <is>
          <t>一</t>
        </is>
      </c>
      <c r="BY12" s="18" t="inlineStr">
        <is>
          <t>一</t>
        </is>
      </c>
      <c r="BZ12" s="15"/>
      <c r="CA12" s="15"/>
      <c r="CB12" s="15"/>
      <c r="CC12" s="15"/>
      <c r="CD12" s="15"/>
      <c r="CE12" s="15"/>
      <c r="CF12" s="15"/>
      <c r="CG12" s="15"/>
      <c r="CH12" s="15"/>
      <c r="CI12" s="15"/>
      <c r="CJ12" s="15"/>
      <c r="CK12" s="15"/>
      <c r="CL12" s="15"/>
      <c r="CM12" s="15"/>
      <c r="CN12" s="15"/>
      <c r="CO12" s="15"/>
      <c r="CP12" s="15"/>
      <c r="CQ12" s="18" t="inlineStr">
        <is>
          <t>一</t>
        </is>
      </c>
      <c r="CR12" s="18" t="inlineStr">
        <is>
          <t>一</t>
        </is>
      </c>
      <c r="CS12" s="18" t="inlineStr">
        <is>
          <t>一</t>
        </is>
      </c>
      <c r="CT12" s="15"/>
      <c r="CU12" s="15"/>
      <c r="CV12" s="15"/>
      <c r="CW12" s="15"/>
      <c r="CX12" s="15"/>
      <c r="CY12" s="15"/>
      <c r="CZ12" s="15"/>
      <c r="DA12" s="18" t="inlineStr">
        <is>
          <t>一</t>
        </is>
      </c>
      <c r="DB12" s="18" t="inlineStr">
        <is>
          <t>一</t>
        </is>
      </c>
      <c r="DC12" s="18" t="inlineStr">
        <is>
          <t>一</t>
        </is>
      </c>
      <c r="DD12" s="18" t="inlineStr">
        <is>
          <t>一</t>
        </is>
      </c>
      <c r="DE12" s="15"/>
      <c r="DF12" s="15"/>
      <c r="DG12" s="15"/>
      <c r="DH12" s="15"/>
      <c r="DI12" s="15"/>
      <c r="DJ12" s="17"/>
    </row>
  </sheetData>
  <mergeCells count="132">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sheetPr>
    <outlinePr summaryBelow="false"/>
    <pageSetUpPr fitToPage="true"/>
  </sheetPr>
  <dimension ref="A1:DJ1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55" t="inlineStr">
        <is>
          <t>项目</t>
        </is>
      </c>
      <c r="B1" s="130"/>
      <c r="C1" s="130"/>
      <c r="D1" s="130"/>
      <c r="E1" s="132" t="inlineStr">
        <is>
          <t>合计</t>
        </is>
      </c>
      <c r="F1" s="222" t="inlineStr">
        <is>
          <t>工资福利支出</t>
        </is>
      </c>
      <c r="G1" s="26"/>
      <c r="H1" s="26"/>
      <c r="I1" s="26"/>
      <c r="J1" s="26"/>
      <c r="K1" s="26"/>
      <c r="L1" s="26"/>
      <c r="M1" s="26"/>
      <c r="N1" s="26"/>
      <c r="O1" s="26"/>
      <c r="P1" s="26"/>
      <c r="Q1" s="26"/>
      <c r="R1" s="26"/>
      <c r="S1" s="26"/>
      <c r="T1" s="223"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24"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24" t="inlineStr">
        <is>
          <t>资本性支出（基本建设）</t>
        </is>
      </c>
      <c r="BN1" s="26"/>
      <c r="BO1" s="26"/>
      <c r="BP1" s="26"/>
      <c r="BQ1" s="26"/>
      <c r="BR1" s="26"/>
      <c r="BS1" s="26"/>
      <c r="BT1" s="26"/>
      <c r="BU1" s="26"/>
      <c r="BV1" s="26"/>
      <c r="BW1" s="26"/>
      <c r="BX1" s="26"/>
      <c r="BY1" s="26"/>
      <c r="BZ1" s="225" t="inlineStr">
        <is>
          <t>资本性支出</t>
        </is>
      </c>
      <c r="CA1" s="26"/>
      <c r="CB1" s="26"/>
      <c r="CC1" s="26"/>
      <c r="CD1" s="26"/>
      <c r="CE1" s="26"/>
      <c r="CF1" s="26"/>
      <c r="CG1" s="26"/>
      <c r="CH1" s="26"/>
      <c r="CI1" s="26"/>
      <c r="CJ1" s="26"/>
      <c r="CK1" s="26"/>
      <c r="CL1" s="26"/>
      <c r="CM1" s="26"/>
      <c r="CN1" s="26"/>
      <c r="CO1" s="26"/>
      <c r="CP1" s="26"/>
      <c r="CQ1" s="226" t="inlineStr">
        <is>
          <t>对企业补助（基本建设）</t>
        </is>
      </c>
      <c r="CR1" s="26"/>
      <c r="CS1" s="26"/>
      <c r="CT1" s="227" t="inlineStr">
        <is>
          <t>对企业补助</t>
        </is>
      </c>
      <c r="CU1" s="26"/>
      <c r="CV1" s="26"/>
      <c r="CW1" s="26"/>
      <c r="CX1" s="26"/>
      <c r="CY1" s="26"/>
      <c r="CZ1" s="26"/>
      <c r="DA1" s="154" t="inlineStr">
        <is>
          <t>对社会保障基金补助</t>
        </is>
      </c>
      <c r="DB1" s="26"/>
      <c r="DC1" s="26"/>
      <c r="DD1" s="26"/>
      <c r="DE1" s="228" t="inlineStr">
        <is>
          <t>其他支出</t>
        </is>
      </c>
      <c r="DF1" s="26"/>
      <c r="DG1" s="26"/>
      <c r="DH1" s="26"/>
      <c r="DI1" s="26"/>
      <c r="DJ1" s="44"/>
    </row>
    <row r="2" customHeight="1" ht="15.0">
      <c r="A2" s="229" t="inlineStr">
        <is>
          <t>支出功能分类科目代码</t>
        </is>
      </c>
      <c r="B2" s="130"/>
      <c r="C2" s="130"/>
      <c r="D2" s="142" t="inlineStr">
        <is>
          <t>科目名称</t>
        </is>
      </c>
      <c r="E2" s="130"/>
      <c r="F2" s="142" t="inlineStr">
        <is>
          <t>小计</t>
        </is>
      </c>
      <c r="G2" s="142" t="inlineStr">
        <is>
          <t>基本工资</t>
        </is>
      </c>
      <c r="H2" s="142" t="inlineStr">
        <is>
          <t>津贴补贴</t>
        </is>
      </c>
      <c r="I2" s="142" t="inlineStr">
        <is>
          <t>奖金</t>
        </is>
      </c>
      <c r="J2" s="142" t="inlineStr">
        <is>
          <t>伙食补助费</t>
        </is>
      </c>
      <c r="K2" s="142" t="inlineStr">
        <is>
          <t>绩效工资</t>
        </is>
      </c>
      <c r="L2" s="142" t="inlineStr">
        <is>
          <t>机关事业单位基本养老保险缴费</t>
        </is>
      </c>
      <c r="M2" s="142" t="inlineStr">
        <is>
          <t>职业年金缴费</t>
        </is>
      </c>
      <c r="N2" s="142" t="inlineStr">
        <is>
          <t>职工基本医疗保险缴费</t>
        </is>
      </c>
      <c r="O2" s="142" t="inlineStr">
        <is>
          <t>公务员医疗补助缴费</t>
        </is>
      </c>
      <c r="P2" s="142" t="inlineStr">
        <is>
          <t>其他社会保障缴费</t>
        </is>
      </c>
      <c r="Q2" s="142" t="inlineStr">
        <is>
          <t>住房公积金</t>
        </is>
      </c>
      <c r="R2" s="142" t="inlineStr">
        <is>
          <t>医疗费</t>
        </is>
      </c>
      <c r="S2" s="142" t="inlineStr">
        <is>
          <t>其他工资福利支出</t>
        </is>
      </c>
      <c r="T2" s="142" t="inlineStr">
        <is>
          <t>小计</t>
        </is>
      </c>
      <c r="U2" s="142" t="inlineStr">
        <is>
          <t>办公费</t>
        </is>
      </c>
      <c r="V2" s="142" t="inlineStr">
        <is>
          <t>印刷费</t>
        </is>
      </c>
      <c r="W2" s="142" t="inlineStr">
        <is>
          <t>手续费</t>
        </is>
      </c>
      <c r="X2" s="142" t="inlineStr">
        <is>
          <t>水费</t>
        </is>
      </c>
      <c r="Y2" s="142" t="inlineStr">
        <is>
          <t>电费</t>
        </is>
      </c>
      <c r="Z2" s="142" t="inlineStr">
        <is>
          <t>邮电费</t>
        </is>
      </c>
      <c r="AA2" s="142" t="inlineStr">
        <is>
          <t>取暖费</t>
        </is>
      </c>
      <c r="AB2" s="142" t="inlineStr">
        <is>
          <t>物业管理费</t>
        </is>
      </c>
      <c r="AC2" s="142" t="inlineStr">
        <is>
          <t>差旅费</t>
        </is>
      </c>
      <c r="AD2" s="142" t="inlineStr">
        <is>
          <t>因公出国（境）费用</t>
        </is>
      </c>
      <c r="AE2" s="142" t="inlineStr">
        <is>
          <t>维修（护）费</t>
        </is>
      </c>
      <c r="AF2" s="142" t="inlineStr">
        <is>
          <t>租赁费</t>
        </is>
      </c>
      <c r="AG2" s="142" t="inlineStr">
        <is>
          <t>会议费</t>
        </is>
      </c>
      <c r="AH2" s="142" t="inlineStr">
        <is>
          <t>培训费</t>
        </is>
      </c>
      <c r="AI2" s="142" t="inlineStr">
        <is>
          <t>公务接待费</t>
        </is>
      </c>
      <c r="AJ2" s="142" t="inlineStr">
        <is>
          <t>专用材料费</t>
        </is>
      </c>
      <c r="AK2" s="142" t="inlineStr">
        <is>
          <t>被装购置费</t>
        </is>
      </c>
      <c r="AL2" s="142" t="inlineStr">
        <is>
          <t>专用燃料费</t>
        </is>
      </c>
      <c r="AM2" s="142" t="inlineStr">
        <is>
          <t>劳务费</t>
        </is>
      </c>
      <c r="AN2" s="142" t="inlineStr">
        <is>
          <t>委托业务费</t>
        </is>
      </c>
      <c r="AO2" s="142" t="inlineStr">
        <is>
          <t>工会经费</t>
        </is>
      </c>
      <c r="AP2" s="142" t="inlineStr">
        <is>
          <t>福利费</t>
        </is>
      </c>
      <c r="AQ2" s="142" t="inlineStr">
        <is>
          <t>公务用车运行维护费</t>
        </is>
      </c>
      <c r="AR2" s="142" t="inlineStr">
        <is>
          <t>其他交通费用</t>
        </is>
      </c>
      <c r="AS2" s="142" t="inlineStr">
        <is>
          <t>税金及附加费用</t>
        </is>
      </c>
      <c r="AT2" s="142" t="inlineStr">
        <is>
          <t>其他商品和服务支出</t>
        </is>
      </c>
      <c r="AU2" s="142" t="inlineStr">
        <is>
          <t>小计</t>
        </is>
      </c>
      <c r="AV2" s="142" t="inlineStr">
        <is>
          <t>离休费</t>
        </is>
      </c>
      <c r="AW2" s="142" t="inlineStr">
        <is>
          <t>退休费</t>
        </is>
      </c>
      <c r="AX2" s="142" t="inlineStr">
        <is>
          <t>退职（役）费</t>
        </is>
      </c>
      <c r="AY2" s="142" t="inlineStr">
        <is>
          <t>抚恤金</t>
        </is>
      </c>
      <c r="AZ2" s="142" t="inlineStr">
        <is>
          <t>生活补助</t>
        </is>
      </c>
      <c r="BA2" s="142" t="inlineStr">
        <is>
          <t>救济费</t>
        </is>
      </c>
      <c r="BB2" s="142" t="inlineStr">
        <is>
          <t>医疗费补助</t>
        </is>
      </c>
      <c r="BC2" s="142" t="inlineStr">
        <is>
          <t>助学金</t>
        </is>
      </c>
      <c r="BD2" s="142" t="inlineStr">
        <is>
          <t>奖励金</t>
        </is>
      </c>
      <c r="BE2" s="142" t="inlineStr">
        <is>
          <t>个人农业生产补贴</t>
        </is>
      </c>
      <c r="BF2" s="142" t="inlineStr">
        <is>
          <t>代缴社会保险费</t>
        </is>
      </c>
      <c r="BG2" s="142" t="inlineStr">
        <is>
          <t>其他对个人和家庭的补助</t>
        </is>
      </c>
      <c r="BH2" s="142" t="inlineStr">
        <is>
          <t>小计</t>
        </is>
      </c>
      <c r="BI2" s="142" t="inlineStr">
        <is>
          <t>国内债务付息</t>
        </is>
      </c>
      <c r="BJ2" s="142" t="inlineStr">
        <is>
          <t>国外债务付息</t>
        </is>
      </c>
      <c r="BK2" s="142" t="inlineStr">
        <is>
          <t>国内债务发行费用</t>
        </is>
      </c>
      <c r="BL2" s="142" t="inlineStr">
        <is>
          <t>国外债务发行费用</t>
        </is>
      </c>
      <c r="BM2" s="142" t="inlineStr">
        <is>
          <t>小计</t>
        </is>
      </c>
      <c r="BN2" s="142" t="inlineStr">
        <is>
          <t>房屋建筑物购建</t>
        </is>
      </c>
      <c r="BO2" s="142" t="inlineStr">
        <is>
          <t>办公设备购置</t>
        </is>
      </c>
      <c r="BP2" s="142" t="inlineStr">
        <is>
          <t>专用设备购置</t>
        </is>
      </c>
      <c r="BQ2" s="142" t="inlineStr">
        <is>
          <t>基础设施建设</t>
        </is>
      </c>
      <c r="BR2" s="142" t="inlineStr">
        <is>
          <t>大型修缮</t>
        </is>
      </c>
      <c r="BS2" s="142" t="inlineStr">
        <is>
          <t>信息网络及软件购置更新</t>
        </is>
      </c>
      <c r="BT2" s="142" t="inlineStr">
        <is>
          <t>物资储备</t>
        </is>
      </c>
      <c r="BU2" s="142" t="inlineStr">
        <is>
          <t>公务用车购置</t>
        </is>
      </c>
      <c r="BV2" s="142" t="inlineStr">
        <is>
          <t>其他交通工具购置</t>
        </is>
      </c>
      <c r="BW2" s="142" t="inlineStr">
        <is>
          <t>文物和陈列品购置</t>
        </is>
      </c>
      <c r="BX2" s="142" t="inlineStr">
        <is>
          <t>无形资产购置</t>
        </is>
      </c>
      <c r="BY2" s="142" t="inlineStr">
        <is>
          <t>其他基本建设支出</t>
        </is>
      </c>
      <c r="BZ2" s="142" t="inlineStr">
        <is>
          <t>小计</t>
        </is>
      </c>
      <c r="CA2" s="142" t="inlineStr">
        <is>
          <t>房屋建筑物购建</t>
        </is>
      </c>
      <c r="CB2" s="142" t="inlineStr">
        <is>
          <t>办公设备购置</t>
        </is>
      </c>
      <c r="CC2" s="142" t="inlineStr">
        <is>
          <t>专用设备购置</t>
        </is>
      </c>
      <c r="CD2" s="142" t="inlineStr">
        <is>
          <t>基础设施建设</t>
        </is>
      </c>
      <c r="CE2" s="142" t="inlineStr">
        <is>
          <t>大型修缮</t>
        </is>
      </c>
      <c r="CF2" s="142" t="inlineStr">
        <is>
          <t>信息网络及软件购置更新</t>
        </is>
      </c>
      <c r="CG2" s="142" t="inlineStr">
        <is>
          <t>物资储备</t>
        </is>
      </c>
      <c r="CH2" s="142" t="inlineStr">
        <is>
          <t>土地补偿</t>
        </is>
      </c>
      <c r="CI2" s="142" t="inlineStr">
        <is>
          <t>安置补助</t>
        </is>
      </c>
      <c r="CJ2" s="142" t="inlineStr">
        <is>
          <t>地上附着物和青苗补偿</t>
        </is>
      </c>
      <c r="CK2" s="142" t="inlineStr">
        <is>
          <t>拆迁补偿</t>
        </is>
      </c>
      <c r="CL2" s="142" t="inlineStr">
        <is>
          <t>公务用车购置</t>
        </is>
      </c>
      <c r="CM2" s="142" t="inlineStr">
        <is>
          <t>其他交通工具购置</t>
        </is>
      </c>
      <c r="CN2" s="142" t="inlineStr">
        <is>
          <t>文物和陈列品购置</t>
        </is>
      </c>
      <c r="CO2" s="142" t="inlineStr">
        <is>
          <t>无形资产购置</t>
        </is>
      </c>
      <c r="CP2" s="142" t="inlineStr">
        <is>
          <t>其他资本性支出</t>
        </is>
      </c>
      <c r="CQ2" s="142" t="inlineStr">
        <is>
          <t>小计</t>
        </is>
      </c>
      <c r="CR2" s="142" t="inlineStr">
        <is>
          <t>资本金注入（基本建设）</t>
        </is>
      </c>
      <c r="CS2" s="142" t="inlineStr">
        <is>
          <t>其他对企业补助</t>
        </is>
      </c>
      <c r="CT2" s="142" t="inlineStr">
        <is>
          <t>小计</t>
        </is>
      </c>
      <c r="CU2" s="142" t="inlineStr">
        <is>
          <t>资本金注入</t>
        </is>
      </c>
      <c r="CV2" s="142" t="inlineStr">
        <is>
          <t>政府投资基金股权投资</t>
        </is>
      </c>
      <c r="CW2" s="142" t="inlineStr">
        <is>
          <t>费用补贴</t>
        </is>
      </c>
      <c r="CX2" s="142" t="inlineStr">
        <is>
          <t>利息补贴</t>
        </is>
      </c>
      <c r="CY2" s="142" t="inlineStr">
        <is>
          <t>其他资本性补助</t>
        </is>
      </c>
      <c r="CZ2" s="142" t="inlineStr">
        <is>
          <t>其他对企业补助</t>
        </is>
      </c>
      <c r="DA2" s="142" t="inlineStr">
        <is>
          <t>小计</t>
        </is>
      </c>
      <c r="DB2" s="142" t="inlineStr">
        <is>
          <t>对社会保险基金补助</t>
        </is>
      </c>
      <c r="DC2" s="142" t="inlineStr">
        <is>
          <t>补充全国社会保障基金</t>
        </is>
      </c>
      <c r="DD2" s="142" t="inlineStr">
        <is>
          <t>对机关事业单位职业年金的补助</t>
        </is>
      </c>
      <c r="DE2" s="142" t="inlineStr">
        <is>
          <t>小计</t>
        </is>
      </c>
      <c r="DF2" s="142" t="inlineStr">
        <is>
          <t>国家赔偿费用支出</t>
        </is>
      </c>
      <c r="DG2" s="142" t="inlineStr">
        <is>
          <t>对民间非营利组织和群众性自治组织补贴</t>
        </is>
      </c>
      <c r="DH2" s="142" t="inlineStr">
        <is>
          <t>经常性赠与</t>
        </is>
      </c>
      <c r="DI2" s="142" t="inlineStr">
        <is>
          <t>资本性赠与</t>
        </is>
      </c>
      <c r="DJ2" s="219" t="inlineStr">
        <is>
          <t>其他支出</t>
        </is>
      </c>
    </row>
    <row r="3" customHeight="1" ht="15.0">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5"/>
    </row>
    <row r="4" customHeight="1" ht="15.0">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5"/>
    </row>
    <row r="5" customHeight="1" ht="15.0">
      <c r="A5" s="221" t="inlineStr">
        <is>
          <t>类</t>
        </is>
      </c>
      <c r="B5" s="221" t="inlineStr">
        <is>
          <t>款</t>
        </is>
      </c>
      <c r="C5" s="221" t="inlineStr">
        <is>
          <t>项</t>
        </is>
      </c>
      <c r="D5" s="147" t="inlineStr">
        <is>
          <t>栏次</t>
        </is>
      </c>
      <c r="E5" s="147" t="inlineStr">
        <is>
          <t>1</t>
        </is>
      </c>
      <c r="F5" s="147" t="inlineStr">
        <is>
          <t>2</t>
        </is>
      </c>
      <c r="G5" s="147" t="inlineStr">
        <is>
          <t>3</t>
        </is>
      </c>
      <c r="H5" s="147" t="inlineStr">
        <is>
          <t>4</t>
        </is>
      </c>
      <c r="I5" s="147" t="inlineStr">
        <is>
          <t>5</t>
        </is>
      </c>
      <c r="J5" s="147" t="inlineStr">
        <is>
          <t>6</t>
        </is>
      </c>
      <c r="K5" s="147" t="inlineStr">
        <is>
          <t>7</t>
        </is>
      </c>
      <c r="L5" s="147" t="inlineStr">
        <is>
          <t>8</t>
        </is>
      </c>
      <c r="M5" s="147" t="inlineStr">
        <is>
          <t>9</t>
        </is>
      </c>
      <c r="N5" s="147" t="inlineStr">
        <is>
          <t>10</t>
        </is>
      </c>
      <c r="O5" s="147" t="inlineStr">
        <is>
          <t>11</t>
        </is>
      </c>
      <c r="P5" s="147" t="inlineStr">
        <is>
          <t>12</t>
        </is>
      </c>
      <c r="Q5" s="147" t="inlineStr">
        <is>
          <t>13</t>
        </is>
      </c>
      <c r="R5" s="147" t="inlineStr">
        <is>
          <t>14</t>
        </is>
      </c>
      <c r="S5" s="147" t="inlineStr">
        <is>
          <t>15</t>
        </is>
      </c>
      <c r="T5" s="147" t="inlineStr">
        <is>
          <t>16</t>
        </is>
      </c>
      <c r="U5" s="147" t="inlineStr">
        <is>
          <t>17</t>
        </is>
      </c>
      <c r="V5" s="147" t="inlineStr">
        <is>
          <t>18</t>
        </is>
      </c>
      <c r="W5" s="147" t="inlineStr">
        <is>
          <t>19</t>
        </is>
      </c>
      <c r="X5" s="147" t="inlineStr">
        <is>
          <t>20</t>
        </is>
      </c>
      <c r="Y5" s="147" t="inlineStr">
        <is>
          <t>21</t>
        </is>
      </c>
      <c r="Z5" s="147" t="inlineStr">
        <is>
          <t>22</t>
        </is>
      </c>
      <c r="AA5" s="147" t="inlineStr">
        <is>
          <t>23</t>
        </is>
      </c>
      <c r="AB5" s="147" t="inlineStr">
        <is>
          <t>24</t>
        </is>
      </c>
      <c r="AC5" s="147" t="inlineStr">
        <is>
          <t>25</t>
        </is>
      </c>
      <c r="AD5" s="147" t="inlineStr">
        <is>
          <t>26</t>
        </is>
      </c>
      <c r="AE5" s="147" t="inlineStr">
        <is>
          <t>27</t>
        </is>
      </c>
      <c r="AF5" s="147" t="inlineStr">
        <is>
          <t>28</t>
        </is>
      </c>
      <c r="AG5" s="147" t="inlineStr">
        <is>
          <t>29</t>
        </is>
      </c>
      <c r="AH5" s="147" t="inlineStr">
        <is>
          <t>30</t>
        </is>
      </c>
      <c r="AI5" s="147" t="inlineStr">
        <is>
          <t>31</t>
        </is>
      </c>
      <c r="AJ5" s="147" t="inlineStr">
        <is>
          <t>32</t>
        </is>
      </c>
      <c r="AK5" s="147" t="inlineStr">
        <is>
          <t>33</t>
        </is>
      </c>
      <c r="AL5" s="147" t="inlineStr">
        <is>
          <t>34</t>
        </is>
      </c>
      <c r="AM5" s="147" t="inlineStr">
        <is>
          <t>35</t>
        </is>
      </c>
      <c r="AN5" s="147" t="inlineStr">
        <is>
          <t>36</t>
        </is>
      </c>
      <c r="AO5" s="147" t="inlineStr">
        <is>
          <t>37</t>
        </is>
      </c>
      <c r="AP5" s="147" t="inlineStr">
        <is>
          <t>38</t>
        </is>
      </c>
      <c r="AQ5" s="147" t="inlineStr">
        <is>
          <t>39</t>
        </is>
      </c>
      <c r="AR5" s="147" t="inlineStr">
        <is>
          <t>40</t>
        </is>
      </c>
      <c r="AS5" s="147" t="inlineStr">
        <is>
          <t>41</t>
        </is>
      </c>
      <c r="AT5" s="147" t="inlineStr">
        <is>
          <t>42</t>
        </is>
      </c>
      <c r="AU5" s="147" t="inlineStr">
        <is>
          <t>43</t>
        </is>
      </c>
      <c r="AV5" s="147" t="inlineStr">
        <is>
          <t>44</t>
        </is>
      </c>
      <c r="AW5" s="147" t="inlineStr">
        <is>
          <t>45</t>
        </is>
      </c>
      <c r="AX5" s="147" t="inlineStr">
        <is>
          <t>46</t>
        </is>
      </c>
      <c r="AY5" s="147" t="inlineStr">
        <is>
          <t>47</t>
        </is>
      </c>
      <c r="AZ5" s="147" t="inlineStr">
        <is>
          <t>48</t>
        </is>
      </c>
      <c r="BA5" s="147" t="inlineStr">
        <is>
          <t>49</t>
        </is>
      </c>
      <c r="BB5" s="147" t="inlineStr">
        <is>
          <t>50</t>
        </is>
      </c>
      <c r="BC5" s="147" t="inlineStr">
        <is>
          <t>51</t>
        </is>
      </c>
      <c r="BD5" s="147" t="inlineStr">
        <is>
          <t>52</t>
        </is>
      </c>
      <c r="BE5" s="147" t="inlineStr">
        <is>
          <t>53</t>
        </is>
      </c>
      <c r="BF5" s="147" t="inlineStr">
        <is>
          <t>54</t>
        </is>
      </c>
      <c r="BG5" s="147" t="inlineStr">
        <is>
          <t>55</t>
        </is>
      </c>
      <c r="BH5" s="147" t="inlineStr">
        <is>
          <t>56</t>
        </is>
      </c>
      <c r="BI5" s="147" t="inlineStr">
        <is>
          <t>57</t>
        </is>
      </c>
      <c r="BJ5" s="147" t="inlineStr">
        <is>
          <t>58</t>
        </is>
      </c>
      <c r="BK5" s="147" t="inlineStr">
        <is>
          <t>59</t>
        </is>
      </c>
      <c r="BL5" s="147" t="inlineStr">
        <is>
          <t>60</t>
        </is>
      </c>
      <c r="BM5" s="147" t="inlineStr">
        <is>
          <t>61</t>
        </is>
      </c>
      <c r="BN5" s="147" t="inlineStr">
        <is>
          <t>62</t>
        </is>
      </c>
      <c r="BO5" s="147" t="inlineStr">
        <is>
          <t>63</t>
        </is>
      </c>
      <c r="BP5" s="147" t="inlineStr">
        <is>
          <t>64</t>
        </is>
      </c>
      <c r="BQ5" s="147" t="inlineStr">
        <is>
          <t>65</t>
        </is>
      </c>
      <c r="BR5" s="147" t="inlineStr">
        <is>
          <t>66</t>
        </is>
      </c>
      <c r="BS5" s="147" t="inlineStr">
        <is>
          <t>67</t>
        </is>
      </c>
      <c r="BT5" s="147" t="inlineStr">
        <is>
          <t>68</t>
        </is>
      </c>
      <c r="BU5" s="147" t="inlineStr">
        <is>
          <t>69</t>
        </is>
      </c>
      <c r="BV5" s="147" t="inlineStr">
        <is>
          <t>70</t>
        </is>
      </c>
      <c r="BW5" s="147" t="inlineStr">
        <is>
          <t>71</t>
        </is>
      </c>
      <c r="BX5" s="147" t="inlineStr">
        <is>
          <t>72</t>
        </is>
      </c>
      <c r="BY5" s="147" t="inlineStr">
        <is>
          <t>73</t>
        </is>
      </c>
      <c r="BZ5" s="147" t="inlineStr">
        <is>
          <t>74</t>
        </is>
      </c>
      <c r="CA5" s="147" t="inlineStr">
        <is>
          <t>75</t>
        </is>
      </c>
      <c r="CB5" s="147" t="inlineStr">
        <is>
          <t>76</t>
        </is>
      </c>
      <c r="CC5" s="147" t="inlineStr">
        <is>
          <t>77</t>
        </is>
      </c>
      <c r="CD5" s="147" t="inlineStr">
        <is>
          <t>78</t>
        </is>
      </c>
      <c r="CE5" s="147" t="inlineStr">
        <is>
          <t>79</t>
        </is>
      </c>
      <c r="CF5" s="147" t="inlineStr">
        <is>
          <t>80</t>
        </is>
      </c>
      <c r="CG5" s="147" t="inlineStr">
        <is>
          <t>81</t>
        </is>
      </c>
      <c r="CH5" s="147" t="inlineStr">
        <is>
          <t>82</t>
        </is>
      </c>
      <c r="CI5" s="147" t="inlineStr">
        <is>
          <t>83</t>
        </is>
      </c>
      <c r="CJ5" s="147" t="inlineStr">
        <is>
          <t>84</t>
        </is>
      </c>
      <c r="CK5" s="147" t="inlineStr">
        <is>
          <t>85</t>
        </is>
      </c>
      <c r="CL5" s="147" t="inlineStr">
        <is>
          <t>86</t>
        </is>
      </c>
      <c r="CM5" s="147" t="inlineStr">
        <is>
          <t>87</t>
        </is>
      </c>
      <c r="CN5" s="147" t="inlineStr">
        <is>
          <t>88</t>
        </is>
      </c>
      <c r="CO5" s="147" t="inlineStr">
        <is>
          <t>89</t>
        </is>
      </c>
      <c r="CP5" s="147" t="inlineStr">
        <is>
          <t>90</t>
        </is>
      </c>
      <c r="CQ5" s="147" t="inlineStr">
        <is>
          <t>91</t>
        </is>
      </c>
      <c r="CR5" s="147" t="inlineStr">
        <is>
          <t>92</t>
        </is>
      </c>
      <c r="CS5" s="147" t="inlineStr">
        <is>
          <t>93</t>
        </is>
      </c>
      <c r="CT5" s="147" t="inlineStr">
        <is>
          <t>94</t>
        </is>
      </c>
      <c r="CU5" s="147" t="inlineStr">
        <is>
          <t>95</t>
        </is>
      </c>
      <c r="CV5" s="147" t="inlineStr">
        <is>
          <t>96</t>
        </is>
      </c>
      <c r="CW5" s="147" t="inlineStr">
        <is>
          <t>97</t>
        </is>
      </c>
      <c r="CX5" s="147" t="inlineStr">
        <is>
          <t>98</t>
        </is>
      </c>
      <c r="CY5" s="147" t="inlineStr">
        <is>
          <t>99</t>
        </is>
      </c>
      <c r="CZ5" s="147" t="inlineStr">
        <is>
          <t>100</t>
        </is>
      </c>
      <c r="DA5" s="147" t="inlineStr">
        <is>
          <t>101</t>
        </is>
      </c>
      <c r="DB5" s="147" t="inlineStr">
        <is>
          <t>102</t>
        </is>
      </c>
      <c r="DC5" s="147" t="inlineStr">
        <is>
          <t>103</t>
        </is>
      </c>
      <c r="DD5" s="147" t="inlineStr">
        <is>
          <t>104</t>
        </is>
      </c>
      <c r="DE5" s="147" t="inlineStr">
        <is>
          <t>105</t>
        </is>
      </c>
      <c r="DF5" s="147" t="inlineStr">
        <is>
          <t>106</t>
        </is>
      </c>
      <c r="DG5" s="147" t="inlineStr">
        <is>
          <t>107</t>
        </is>
      </c>
      <c r="DH5" s="147" t="inlineStr">
        <is>
          <t>108</t>
        </is>
      </c>
      <c r="DI5" s="147" t="inlineStr">
        <is>
          <t>109</t>
        </is>
      </c>
      <c r="DJ5" s="148" t="inlineStr">
        <is>
          <t>110</t>
        </is>
      </c>
    </row>
    <row r="6" customHeight="1" ht="15.0">
      <c r="A6" s="130"/>
      <c r="B6" s="130"/>
      <c r="C6" s="130"/>
      <c r="D6" s="147" t="inlineStr">
        <is>
          <t>合计</t>
        </is>
      </c>
      <c r="E6" s="15" t="n">
        <v>1.658256561E7</v>
      </c>
      <c r="F6" s="15" t="n">
        <v>1445701.66</v>
      </c>
      <c r="G6" s="15" t="n">
        <v>26538.45</v>
      </c>
      <c r="H6" s="15" t="n">
        <v>226636.48</v>
      </c>
      <c r="I6" s="15" t="n">
        <v>519500.0</v>
      </c>
      <c r="J6" s="15" t="n">
        <v>2278.62</v>
      </c>
      <c r="K6" s="15"/>
      <c r="L6" s="15" t="n">
        <v>26573.38</v>
      </c>
      <c r="M6" s="15"/>
      <c r="N6" s="15" t="n">
        <v>545553.11</v>
      </c>
      <c r="O6" s="15"/>
      <c r="P6" s="15" t="n">
        <v>27616.98</v>
      </c>
      <c r="Q6" s="15" t="n">
        <v>50571.32</v>
      </c>
      <c r="R6" s="15"/>
      <c r="S6" s="15" t="n">
        <v>20433.32</v>
      </c>
      <c r="T6" s="15" t="n">
        <v>6901381.76</v>
      </c>
      <c r="U6" s="15" t="n">
        <v>33402.5</v>
      </c>
      <c r="V6" s="15" t="n">
        <v>15931.0</v>
      </c>
      <c r="W6" s="15"/>
      <c r="X6" s="15" t="n">
        <v>118969.3</v>
      </c>
      <c r="Y6" s="15" t="n">
        <v>403412.3</v>
      </c>
      <c r="Z6" s="15" t="n">
        <v>99020.0</v>
      </c>
      <c r="AA6" s="15"/>
      <c r="AB6" s="15" t="n">
        <v>637659.9</v>
      </c>
      <c r="AC6" s="15" t="n">
        <v>370549.6</v>
      </c>
      <c r="AD6" s="15"/>
      <c r="AE6" s="15" t="n">
        <v>893398.0</v>
      </c>
      <c r="AF6" s="15"/>
      <c r="AG6" s="15"/>
      <c r="AH6" s="15" t="n">
        <v>21200.0</v>
      </c>
      <c r="AI6" s="15"/>
      <c r="AJ6" s="15"/>
      <c r="AK6" s="15"/>
      <c r="AL6" s="15" t="n">
        <v>69196.84</v>
      </c>
      <c r="AM6" s="15" t="n">
        <v>468394.8</v>
      </c>
      <c r="AN6" s="15" t="n">
        <v>2845277.67</v>
      </c>
      <c r="AO6" s="15" t="n">
        <v>96481.44</v>
      </c>
      <c r="AP6" s="15" t="n">
        <v>28238.0</v>
      </c>
      <c r="AQ6" s="15" t="n">
        <v>163695.66</v>
      </c>
      <c r="AR6" s="15" t="n">
        <v>15000.0</v>
      </c>
      <c r="AS6" s="15"/>
      <c r="AT6" s="15" t="n">
        <v>621554.75</v>
      </c>
      <c r="AU6" s="15" t="n">
        <v>83300.0</v>
      </c>
      <c r="AV6" s="15"/>
      <c r="AW6" s="15"/>
      <c r="AX6" s="15"/>
      <c r="AY6" s="15"/>
      <c r="AZ6" s="15" t="n">
        <v>76300.0</v>
      </c>
      <c r="BA6" s="15"/>
      <c r="BB6" s="15" t="n">
        <v>7000.0</v>
      </c>
      <c r="BC6" s="15"/>
      <c r="BD6" s="15"/>
      <c r="BE6" s="15"/>
      <c r="BF6" s="15"/>
      <c r="BG6" s="15"/>
      <c r="BH6" s="15"/>
      <c r="BI6" s="15"/>
      <c r="BJ6" s="15"/>
      <c r="BK6" s="15"/>
      <c r="BL6" s="15"/>
      <c r="BM6" s="15" t="n">
        <v>3597000.0</v>
      </c>
      <c r="BN6" s="15"/>
      <c r="BO6" s="15"/>
      <c r="BP6" s="15"/>
      <c r="BQ6" s="15" t="n">
        <v>3597000.0</v>
      </c>
      <c r="BR6" s="15"/>
      <c r="BS6" s="15"/>
      <c r="BT6" s="15"/>
      <c r="BU6" s="15"/>
      <c r="BV6" s="15"/>
      <c r="BW6" s="15"/>
      <c r="BX6" s="15"/>
      <c r="BY6" s="15"/>
      <c r="BZ6" s="15" t="n">
        <v>4555182.19</v>
      </c>
      <c r="CA6" s="15"/>
      <c r="CB6" s="15"/>
      <c r="CC6" s="15" t="n">
        <v>2323179.84</v>
      </c>
      <c r="CD6" s="15" t="n">
        <v>848768.4</v>
      </c>
      <c r="CE6" s="15" t="n">
        <v>70251.6</v>
      </c>
      <c r="CF6" s="15"/>
      <c r="CG6" s="15" t="n">
        <v>677277.5</v>
      </c>
      <c r="CH6" s="15"/>
      <c r="CI6" s="15"/>
      <c r="CJ6" s="15"/>
      <c r="CK6" s="15"/>
      <c r="CL6" s="15"/>
      <c r="CM6" s="15"/>
      <c r="CN6" s="15"/>
      <c r="CO6" s="15"/>
      <c r="CP6" s="15" t="n">
        <v>635704.85</v>
      </c>
      <c r="CQ6" s="15"/>
      <c r="CR6" s="15"/>
      <c r="CS6" s="15"/>
      <c r="CT6" s="15"/>
      <c r="CU6" s="15"/>
      <c r="CV6" s="15"/>
      <c r="CW6" s="15"/>
      <c r="CX6" s="15"/>
      <c r="CY6" s="15"/>
      <c r="CZ6" s="15"/>
      <c r="DA6" s="15"/>
      <c r="DB6" s="15"/>
      <c r="DC6" s="15"/>
      <c r="DD6" s="15"/>
      <c r="DE6" s="15"/>
      <c r="DF6" s="15"/>
      <c r="DG6" s="15"/>
      <c r="DH6" s="15"/>
      <c r="DI6" s="15"/>
      <c r="DJ6" s="17"/>
    </row>
    <row r="7" customHeight="1" ht="15.0">
      <c r="A7" s="161" t="inlineStr">
        <is>
          <t>2019999</t>
        </is>
      </c>
      <c r="B7" s="153"/>
      <c r="C7" s="153"/>
      <c r="D7" s="19" t="inlineStr">
        <is>
          <t>其他一般公共服务支出</t>
        </is>
      </c>
      <c r="E7" s="15" t="n">
        <v>1804568.0</v>
      </c>
      <c r="F7" s="15" t="n">
        <v>488000.0</v>
      </c>
      <c r="G7" s="15"/>
      <c r="H7" s="15"/>
      <c r="I7" s="15" t="n">
        <v>488000.0</v>
      </c>
      <c r="J7" s="15"/>
      <c r="K7" s="15"/>
      <c r="L7" s="15"/>
      <c r="M7" s="15"/>
      <c r="N7" s="15"/>
      <c r="O7" s="15"/>
      <c r="P7" s="15"/>
      <c r="Q7" s="15"/>
      <c r="R7" s="15"/>
      <c r="S7" s="15"/>
      <c r="T7" s="15" t="n">
        <v>960181.4</v>
      </c>
      <c r="U7" s="15" t="n">
        <v>19245.0</v>
      </c>
      <c r="V7" s="15" t="n">
        <v>15931.0</v>
      </c>
      <c r="W7" s="15"/>
      <c r="X7" s="15" t="n">
        <v>28878.5</v>
      </c>
      <c r="Y7" s="15"/>
      <c r="Z7" s="15" t="n">
        <v>30000.0</v>
      </c>
      <c r="AA7" s="15"/>
      <c r="AB7" s="15" t="n">
        <v>289845.4</v>
      </c>
      <c r="AC7" s="15"/>
      <c r="AD7" s="15"/>
      <c r="AE7" s="15" t="n">
        <v>69736.5</v>
      </c>
      <c r="AF7" s="15"/>
      <c r="AG7" s="15"/>
      <c r="AH7" s="15" t="n">
        <v>3200.0</v>
      </c>
      <c r="AI7" s="15"/>
      <c r="AJ7" s="15"/>
      <c r="AK7" s="15"/>
      <c r="AL7" s="15" t="n">
        <v>52000.0</v>
      </c>
      <c r="AM7" s="15" t="n">
        <v>173610.0</v>
      </c>
      <c r="AN7" s="15" t="n">
        <v>248755.0</v>
      </c>
      <c r="AO7" s="15"/>
      <c r="AP7" s="15"/>
      <c r="AQ7" s="15"/>
      <c r="AR7" s="15"/>
      <c r="AS7" s="15"/>
      <c r="AT7" s="15" t="n">
        <v>28980.0</v>
      </c>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t="n">
        <v>356386.6</v>
      </c>
      <c r="CA7" s="15"/>
      <c r="CB7" s="15"/>
      <c r="CC7" s="15"/>
      <c r="CD7" s="15" t="n">
        <v>196400.0</v>
      </c>
      <c r="CE7" s="15" t="n">
        <v>70251.6</v>
      </c>
      <c r="CF7" s="15"/>
      <c r="CG7" s="15"/>
      <c r="CH7" s="15"/>
      <c r="CI7" s="15"/>
      <c r="CJ7" s="15"/>
      <c r="CK7" s="15"/>
      <c r="CL7" s="15"/>
      <c r="CM7" s="15"/>
      <c r="CN7" s="15"/>
      <c r="CO7" s="15"/>
      <c r="CP7" s="15" t="n">
        <v>89735.0</v>
      </c>
      <c r="CQ7" s="15"/>
      <c r="CR7" s="15"/>
      <c r="CS7" s="15"/>
      <c r="CT7" s="15"/>
      <c r="CU7" s="15"/>
      <c r="CV7" s="15"/>
      <c r="CW7" s="15"/>
      <c r="CX7" s="15"/>
      <c r="CY7" s="15"/>
      <c r="CZ7" s="15"/>
      <c r="DA7" s="15"/>
      <c r="DB7" s="15"/>
      <c r="DC7" s="15"/>
      <c r="DD7" s="15"/>
      <c r="DE7" s="15"/>
      <c r="DF7" s="15"/>
      <c r="DG7" s="15"/>
      <c r="DH7" s="15"/>
      <c r="DI7" s="15"/>
      <c r="DJ7" s="17"/>
    </row>
    <row r="8" customHeight="1" ht="15.0">
      <c r="A8" s="161" t="inlineStr">
        <is>
          <t>2069999</t>
        </is>
      </c>
      <c r="B8" s="153"/>
      <c r="C8" s="153"/>
      <c r="D8" s="19" t="inlineStr">
        <is>
          <t>其他科学技术支出</t>
        </is>
      </c>
      <c r="E8" s="15" t="n">
        <v>60000.0</v>
      </c>
      <c r="F8" s="15"/>
      <c r="G8" s="15"/>
      <c r="H8" s="15"/>
      <c r="I8" s="15"/>
      <c r="J8" s="15"/>
      <c r="K8" s="15"/>
      <c r="L8" s="15"/>
      <c r="M8" s="15"/>
      <c r="N8" s="15"/>
      <c r="O8" s="15"/>
      <c r="P8" s="15"/>
      <c r="Q8" s="15"/>
      <c r="R8" s="15"/>
      <c r="S8" s="15"/>
      <c r="T8" s="15" t="n">
        <v>60000.0</v>
      </c>
      <c r="U8" s="15"/>
      <c r="V8" s="15"/>
      <c r="W8" s="15"/>
      <c r="X8" s="15"/>
      <c r="Y8" s="15"/>
      <c r="Z8" s="15"/>
      <c r="AA8" s="15"/>
      <c r="AB8" s="15"/>
      <c r="AC8" s="15"/>
      <c r="AD8" s="15"/>
      <c r="AE8" s="15"/>
      <c r="AF8" s="15"/>
      <c r="AG8" s="15"/>
      <c r="AH8" s="15"/>
      <c r="AI8" s="15"/>
      <c r="AJ8" s="15"/>
      <c r="AK8" s="15"/>
      <c r="AL8" s="15"/>
      <c r="AM8" s="15"/>
      <c r="AN8" s="15" t="n">
        <v>60000.0</v>
      </c>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7"/>
    </row>
    <row r="9" customHeight="1" ht="15.0">
      <c r="A9" s="161" t="inlineStr">
        <is>
          <t>2080505</t>
        </is>
      </c>
      <c r="B9" s="153"/>
      <c r="C9" s="153"/>
      <c r="D9" s="19" t="inlineStr">
        <is>
          <t>机关事业单位基本养老保险缴费支出</t>
        </is>
      </c>
      <c r="E9" s="15" t="n">
        <v>30678.54</v>
      </c>
      <c r="F9" s="15" t="n">
        <v>30678.54</v>
      </c>
      <c r="G9" s="15"/>
      <c r="H9" s="15"/>
      <c r="I9" s="15"/>
      <c r="J9" s="15"/>
      <c r="K9" s="15"/>
      <c r="L9" s="15" t="n">
        <v>21158.7</v>
      </c>
      <c r="M9" s="15"/>
      <c r="N9" s="15" t="n">
        <v>9519.84</v>
      </c>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7"/>
    </row>
    <row r="10" customHeight="1" ht="15.0">
      <c r="A10" s="161" t="inlineStr">
        <is>
          <t>2101101</t>
        </is>
      </c>
      <c r="B10" s="153"/>
      <c r="C10" s="153"/>
      <c r="D10" s="19" t="inlineStr">
        <is>
          <t>行政单位医疗</t>
        </is>
      </c>
      <c r="E10" s="15" t="n">
        <v>19620.62</v>
      </c>
      <c r="F10" s="15" t="n">
        <v>19620.62</v>
      </c>
      <c r="G10" s="15" t="n">
        <v>7068.93</v>
      </c>
      <c r="H10" s="15"/>
      <c r="I10" s="15"/>
      <c r="J10" s="15"/>
      <c r="K10" s="15"/>
      <c r="L10" s="15"/>
      <c r="M10" s="15"/>
      <c r="N10" s="15" t="n">
        <v>12551.69</v>
      </c>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7"/>
    </row>
    <row r="11" customHeight="1" ht="15.0">
      <c r="A11" s="161" t="inlineStr">
        <is>
          <t>2210201</t>
        </is>
      </c>
      <c r="B11" s="153"/>
      <c r="C11" s="153"/>
      <c r="D11" s="19" t="inlineStr">
        <is>
          <t>住房公积金</t>
        </is>
      </c>
      <c r="E11" s="15" t="n">
        <v>50571.32</v>
      </c>
      <c r="F11" s="15" t="n">
        <v>50571.32</v>
      </c>
      <c r="G11" s="15"/>
      <c r="H11" s="15"/>
      <c r="I11" s="15"/>
      <c r="J11" s="15"/>
      <c r="K11" s="15"/>
      <c r="L11" s="15"/>
      <c r="M11" s="15"/>
      <c r="N11" s="15"/>
      <c r="O11" s="15"/>
      <c r="P11" s="15"/>
      <c r="Q11" s="15" t="n">
        <v>50571.32</v>
      </c>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7"/>
    </row>
    <row r="12" customHeight="1" ht="15.0">
      <c r="A12" s="161" t="inlineStr">
        <is>
          <t>2240102</t>
        </is>
      </c>
      <c r="B12" s="153"/>
      <c r="C12" s="153"/>
      <c r="D12" s="19" t="inlineStr">
        <is>
          <t>一般行政管理事务</t>
        </is>
      </c>
      <c r="E12" s="15" t="n">
        <v>364297.44</v>
      </c>
      <c r="F12" s="15" t="n">
        <v>109531.18</v>
      </c>
      <c r="G12" s="15" t="n">
        <v>19469.52</v>
      </c>
      <c r="H12" s="15" t="n">
        <v>15336.48</v>
      </c>
      <c r="I12" s="15" t="n">
        <v>31500.0</v>
      </c>
      <c r="J12" s="15" t="n">
        <v>2278.62</v>
      </c>
      <c r="K12" s="15"/>
      <c r="L12" s="15" t="n">
        <v>5414.68</v>
      </c>
      <c r="M12" s="15"/>
      <c r="N12" s="15" t="n">
        <v>1481.58</v>
      </c>
      <c r="O12" s="15"/>
      <c r="P12" s="15" t="n">
        <v>27616.98</v>
      </c>
      <c r="Q12" s="15"/>
      <c r="R12" s="15"/>
      <c r="S12" s="15" t="n">
        <v>6433.32</v>
      </c>
      <c r="T12" s="15" t="n">
        <v>171466.26</v>
      </c>
      <c r="U12" s="15"/>
      <c r="V12" s="15"/>
      <c r="W12" s="15"/>
      <c r="X12" s="15"/>
      <c r="Y12" s="15"/>
      <c r="Z12" s="15"/>
      <c r="AA12" s="15"/>
      <c r="AB12" s="15"/>
      <c r="AC12" s="15"/>
      <c r="AD12" s="15"/>
      <c r="AE12" s="15"/>
      <c r="AF12" s="15"/>
      <c r="AG12" s="15"/>
      <c r="AH12" s="15"/>
      <c r="AI12" s="15"/>
      <c r="AJ12" s="15"/>
      <c r="AK12" s="15"/>
      <c r="AL12" s="15"/>
      <c r="AM12" s="15"/>
      <c r="AN12" s="15" t="n">
        <v>16746.82</v>
      </c>
      <c r="AO12" s="15" t="n">
        <v>96481.44</v>
      </c>
      <c r="AP12" s="15" t="n">
        <v>28238.0</v>
      </c>
      <c r="AQ12" s="15" t="n">
        <v>30000.0</v>
      </c>
      <c r="AR12" s="15"/>
      <c r="AS12" s="15"/>
      <c r="AT12" s="15"/>
      <c r="AU12" s="15" t="n">
        <v>83300.0</v>
      </c>
      <c r="AV12" s="15"/>
      <c r="AW12" s="15"/>
      <c r="AX12" s="15"/>
      <c r="AY12" s="15"/>
      <c r="AZ12" s="15" t="n">
        <v>76300.0</v>
      </c>
      <c r="BA12" s="15"/>
      <c r="BB12" s="15" t="n">
        <v>7000.0</v>
      </c>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7"/>
    </row>
    <row r="13" customHeight="1" ht="15.0">
      <c r="A13" s="161" t="inlineStr">
        <is>
          <t>2240106</t>
        </is>
      </c>
      <c r="B13" s="153"/>
      <c r="C13" s="153"/>
      <c r="D13" s="19" t="inlineStr">
        <is>
          <t>安全监管</t>
        </is>
      </c>
      <c r="E13" s="15" t="n">
        <v>75000.0</v>
      </c>
      <c r="F13" s="15"/>
      <c r="G13" s="15"/>
      <c r="H13" s="15"/>
      <c r="I13" s="15"/>
      <c r="J13" s="15"/>
      <c r="K13" s="15"/>
      <c r="L13" s="15"/>
      <c r="M13" s="15"/>
      <c r="N13" s="15"/>
      <c r="O13" s="15"/>
      <c r="P13" s="15"/>
      <c r="Q13" s="15"/>
      <c r="R13" s="15"/>
      <c r="S13" s="15"/>
      <c r="T13" s="15" t="n">
        <v>75000.0</v>
      </c>
      <c r="U13" s="15"/>
      <c r="V13" s="15"/>
      <c r="W13" s="15"/>
      <c r="X13" s="15"/>
      <c r="Y13" s="15"/>
      <c r="Z13" s="15"/>
      <c r="AA13" s="15"/>
      <c r="AB13" s="15"/>
      <c r="AC13" s="15" t="n">
        <v>60000.0</v>
      </c>
      <c r="AD13" s="15"/>
      <c r="AE13" s="15"/>
      <c r="AF13" s="15"/>
      <c r="AG13" s="15"/>
      <c r="AH13" s="15"/>
      <c r="AI13" s="15"/>
      <c r="AJ13" s="15"/>
      <c r="AK13" s="15"/>
      <c r="AL13" s="15"/>
      <c r="AM13" s="15"/>
      <c r="AN13" s="15"/>
      <c r="AO13" s="15"/>
      <c r="AP13" s="15"/>
      <c r="AQ13" s="15"/>
      <c r="AR13" s="15" t="n">
        <v>15000.0</v>
      </c>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7"/>
    </row>
    <row r="14" customHeight="1" ht="15.0">
      <c r="A14" s="161" t="inlineStr">
        <is>
          <t>2240108</t>
        </is>
      </c>
      <c r="B14" s="153"/>
      <c r="C14" s="153"/>
      <c r="D14" s="19" t="inlineStr">
        <is>
          <t>应急救援</t>
        </is>
      </c>
      <c r="E14" s="15" t="n">
        <v>707980.0</v>
      </c>
      <c r="F14" s="15"/>
      <c r="G14" s="15"/>
      <c r="H14" s="15"/>
      <c r="I14" s="15"/>
      <c r="J14" s="15"/>
      <c r="K14" s="15"/>
      <c r="L14" s="15"/>
      <c r="M14" s="15"/>
      <c r="N14" s="15"/>
      <c r="O14" s="15"/>
      <c r="P14" s="15"/>
      <c r="Q14" s="15"/>
      <c r="R14" s="15"/>
      <c r="S14" s="15"/>
      <c r="T14" s="15" t="n">
        <v>241202.5</v>
      </c>
      <c r="U14" s="15"/>
      <c r="V14" s="15"/>
      <c r="W14" s="15"/>
      <c r="X14" s="15"/>
      <c r="Y14" s="15"/>
      <c r="Z14" s="15"/>
      <c r="AA14" s="15"/>
      <c r="AB14" s="15"/>
      <c r="AC14" s="15" t="n">
        <v>120000.0</v>
      </c>
      <c r="AD14" s="15"/>
      <c r="AE14" s="15"/>
      <c r="AF14" s="15"/>
      <c r="AG14" s="15"/>
      <c r="AH14" s="15"/>
      <c r="AI14" s="15"/>
      <c r="AJ14" s="15"/>
      <c r="AK14" s="15"/>
      <c r="AL14" s="15"/>
      <c r="AM14" s="15" t="n">
        <v>27400.0</v>
      </c>
      <c r="AN14" s="15" t="n">
        <v>25739.75</v>
      </c>
      <c r="AO14" s="15"/>
      <c r="AP14" s="15"/>
      <c r="AQ14" s="15" t="n">
        <v>20000.0</v>
      </c>
      <c r="AR14" s="15"/>
      <c r="AS14" s="15"/>
      <c r="AT14" s="15" t="n">
        <v>48062.75</v>
      </c>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t="n">
        <v>466777.5</v>
      </c>
      <c r="CA14" s="15"/>
      <c r="CB14" s="15"/>
      <c r="CC14" s="15"/>
      <c r="CD14" s="15"/>
      <c r="CE14" s="15"/>
      <c r="CF14" s="15"/>
      <c r="CG14" s="15" t="n">
        <v>466777.5</v>
      </c>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7"/>
    </row>
    <row r="15" customHeight="1" ht="15.0">
      <c r="A15" s="161" t="inlineStr">
        <is>
          <t>2240109</t>
        </is>
      </c>
      <c r="B15" s="153"/>
      <c r="C15" s="153"/>
      <c r="D15" s="19" t="inlineStr">
        <is>
          <t>应急管理</t>
        </is>
      </c>
      <c r="E15" s="15" t="n">
        <v>1871900.0</v>
      </c>
      <c r="F15" s="15" t="n">
        <v>533800.0</v>
      </c>
      <c r="G15" s="15"/>
      <c r="H15" s="15" t="n">
        <v>11800.0</v>
      </c>
      <c r="I15" s="15"/>
      <c r="J15" s="15"/>
      <c r="K15" s="15"/>
      <c r="L15" s="15"/>
      <c r="M15" s="15"/>
      <c r="N15" s="15" t="n">
        <v>522000.0</v>
      </c>
      <c r="O15" s="15"/>
      <c r="P15" s="15"/>
      <c r="Q15" s="15"/>
      <c r="R15" s="15"/>
      <c r="S15" s="15"/>
      <c r="T15" s="15" t="n">
        <v>1338100.0</v>
      </c>
      <c r="U15" s="15" t="n">
        <v>8550.0</v>
      </c>
      <c r="V15" s="15"/>
      <c r="W15" s="15"/>
      <c r="X15" s="15" t="n">
        <v>9900.0</v>
      </c>
      <c r="Y15" s="15" t="n">
        <v>80000.0</v>
      </c>
      <c r="Z15" s="15" t="n">
        <v>47980.0</v>
      </c>
      <c r="AA15" s="15"/>
      <c r="AB15" s="15"/>
      <c r="AC15" s="15" t="n">
        <v>110180.0</v>
      </c>
      <c r="AD15" s="15"/>
      <c r="AE15" s="15" t="n">
        <v>478000.0</v>
      </c>
      <c r="AF15" s="15"/>
      <c r="AG15" s="15"/>
      <c r="AH15" s="15"/>
      <c r="AI15" s="15"/>
      <c r="AJ15" s="15"/>
      <c r="AK15" s="15"/>
      <c r="AL15" s="15"/>
      <c r="AM15" s="15" t="n">
        <v>4.8</v>
      </c>
      <c r="AN15" s="15" t="n">
        <v>457234.2</v>
      </c>
      <c r="AO15" s="15"/>
      <c r="AP15" s="15"/>
      <c r="AQ15" s="15"/>
      <c r="AR15" s="15"/>
      <c r="AS15" s="15"/>
      <c r="AT15" s="15" t="n">
        <v>146251.0</v>
      </c>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7"/>
    </row>
    <row r="16" customHeight="1" ht="15.0">
      <c r="A16" s="161" t="inlineStr">
        <is>
          <t>2240199</t>
        </is>
      </c>
      <c r="B16" s="153"/>
      <c r="C16" s="153"/>
      <c r="D16" s="19" t="inlineStr">
        <is>
          <t>其他应急管理支出</t>
        </is>
      </c>
      <c r="E16" s="15" t="n">
        <v>6267623.09</v>
      </c>
      <c r="F16" s="15" t="n">
        <v>213500.0</v>
      </c>
      <c r="G16" s="15"/>
      <c r="H16" s="15" t="n">
        <v>199500.0</v>
      </c>
      <c r="I16" s="15"/>
      <c r="J16" s="15"/>
      <c r="K16" s="15"/>
      <c r="L16" s="15"/>
      <c r="M16" s="15"/>
      <c r="N16" s="15"/>
      <c r="O16" s="15"/>
      <c r="P16" s="15"/>
      <c r="Q16" s="15"/>
      <c r="R16" s="15"/>
      <c r="S16" s="15" t="n">
        <v>14000.0</v>
      </c>
      <c r="T16" s="15" t="n">
        <v>3971931.6</v>
      </c>
      <c r="U16" s="15" t="n">
        <v>5607.5</v>
      </c>
      <c r="V16" s="15"/>
      <c r="W16" s="15"/>
      <c r="X16" s="15" t="n">
        <v>80190.8</v>
      </c>
      <c r="Y16" s="15" t="n">
        <v>323412.3</v>
      </c>
      <c r="Z16" s="15" t="n">
        <v>21040.0</v>
      </c>
      <c r="AA16" s="15"/>
      <c r="AB16" s="15" t="n">
        <v>347814.5</v>
      </c>
      <c r="AC16" s="15" t="n">
        <v>80369.6</v>
      </c>
      <c r="AD16" s="15"/>
      <c r="AE16" s="15" t="n">
        <v>345661.5</v>
      </c>
      <c r="AF16" s="15"/>
      <c r="AG16" s="15"/>
      <c r="AH16" s="15"/>
      <c r="AI16" s="15"/>
      <c r="AJ16" s="15"/>
      <c r="AK16" s="15"/>
      <c r="AL16" s="15" t="n">
        <v>17196.84</v>
      </c>
      <c r="AM16" s="15" t="n">
        <v>267380.0</v>
      </c>
      <c r="AN16" s="15" t="n">
        <v>2036801.9</v>
      </c>
      <c r="AO16" s="15"/>
      <c r="AP16" s="15"/>
      <c r="AQ16" s="15" t="n">
        <v>113695.66</v>
      </c>
      <c r="AR16" s="15"/>
      <c r="AS16" s="15"/>
      <c r="AT16" s="15" t="n">
        <v>332761.0</v>
      </c>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t="n">
        <v>2082191.49</v>
      </c>
      <c r="CA16" s="15"/>
      <c r="CB16" s="15"/>
      <c r="CC16" s="15" t="n">
        <v>883853.24</v>
      </c>
      <c r="CD16" s="15" t="n">
        <v>652368.4</v>
      </c>
      <c r="CE16" s="15"/>
      <c r="CF16" s="15"/>
      <c r="CG16" s="15"/>
      <c r="CH16" s="15"/>
      <c r="CI16" s="15"/>
      <c r="CJ16" s="15"/>
      <c r="CK16" s="15"/>
      <c r="CL16" s="15"/>
      <c r="CM16" s="15"/>
      <c r="CN16" s="15"/>
      <c r="CO16" s="15"/>
      <c r="CP16" s="15" t="n">
        <v>545969.85</v>
      </c>
      <c r="CQ16" s="15"/>
      <c r="CR16" s="15"/>
      <c r="CS16" s="15"/>
      <c r="CT16" s="15"/>
      <c r="CU16" s="15"/>
      <c r="CV16" s="15"/>
      <c r="CW16" s="15"/>
      <c r="CX16" s="15"/>
      <c r="CY16" s="15"/>
      <c r="CZ16" s="15"/>
      <c r="DA16" s="15"/>
      <c r="DB16" s="15"/>
      <c r="DC16" s="15"/>
      <c r="DD16" s="15"/>
      <c r="DE16" s="15"/>
      <c r="DF16" s="15"/>
      <c r="DG16" s="15"/>
      <c r="DH16" s="15"/>
      <c r="DI16" s="15"/>
      <c r="DJ16" s="17"/>
    </row>
    <row r="17" customHeight="1" ht="15.0">
      <c r="A17" s="161" t="inlineStr">
        <is>
          <t>2240699</t>
        </is>
      </c>
      <c r="B17" s="153"/>
      <c r="C17" s="153"/>
      <c r="D17" s="19" t="inlineStr">
        <is>
          <t>其他自然灾害防治支出</t>
        </is>
      </c>
      <c r="E17" s="15" t="n">
        <v>3597000.0</v>
      </c>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t="n">
        <v>3597000.0</v>
      </c>
      <c r="BN17" s="15"/>
      <c r="BO17" s="15"/>
      <c r="BP17" s="15"/>
      <c r="BQ17" s="15" t="n">
        <v>3597000.0</v>
      </c>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7"/>
    </row>
    <row r="18" customHeight="1" ht="15.0">
      <c r="A18" s="161" t="inlineStr">
        <is>
          <t>2240799</t>
        </is>
      </c>
      <c r="B18" s="153"/>
      <c r="C18" s="153"/>
      <c r="D18" s="19" t="inlineStr">
        <is>
          <t>其他自然灾害救灾及恢复重建支出</t>
        </is>
      </c>
      <c r="E18" s="15" t="n">
        <v>244000.0</v>
      </c>
      <c r="F18" s="15"/>
      <c r="G18" s="15"/>
      <c r="H18" s="15"/>
      <c r="I18" s="15"/>
      <c r="J18" s="15"/>
      <c r="K18" s="15"/>
      <c r="L18" s="15"/>
      <c r="M18" s="15"/>
      <c r="N18" s="15"/>
      <c r="O18" s="15"/>
      <c r="P18" s="15"/>
      <c r="Q18" s="15"/>
      <c r="R18" s="15"/>
      <c r="S18" s="15"/>
      <c r="T18" s="15" t="n">
        <v>33500.0</v>
      </c>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t="n">
        <v>33500.0</v>
      </c>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t="n">
        <v>210500.0</v>
      </c>
      <c r="CA18" s="15"/>
      <c r="CB18" s="15"/>
      <c r="CC18" s="15"/>
      <c r="CD18" s="15"/>
      <c r="CE18" s="15"/>
      <c r="CF18" s="15"/>
      <c r="CG18" s="15" t="n">
        <v>210500.0</v>
      </c>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7"/>
    </row>
    <row r="19" customHeight="1" ht="15.0">
      <c r="A19" s="161" t="inlineStr">
        <is>
          <t>2249999</t>
        </is>
      </c>
      <c r="B19" s="153"/>
      <c r="C19" s="153"/>
      <c r="D19" s="19" t="inlineStr">
        <is>
          <t>其他灾害防治及应急管理支出</t>
        </is>
      </c>
      <c r="E19" s="15" t="n">
        <v>1489326.6</v>
      </c>
      <c r="F19" s="15"/>
      <c r="G19" s="15"/>
      <c r="H19" s="15"/>
      <c r="I19" s="15"/>
      <c r="J19" s="15"/>
      <c r="K19" s="15"/>
      <c r="L19" s="15"/>
      <c r="M19" s="15"/>
      <c r="N19" s="15"/>
      <c r="O19" s="15"/>
      <c r="P19" s="15"/>
      <c r="Q19" s="15"/>
      <c r="R19" s="15"/>
      <c r="S19" s="15"/>
      <c r="T19" s="15" t="n">
        <v>50000.0</v>
      </c>
      <c r="U19" s="15"/>
      <c r="V19" s="15"/>
      <c r="W19" s="15"/>
      <c r="X19" s="15"/>
      <c r="Y19" s="15"/>
      <c r="Z19" s="15"/>
      <c r="AA19" s="15"/>
      <c r="AB19" s="15"/>
      <c r="AC19" s="15"/>
      <c r="AD19" s="15"/>
      <c r="AE19" s="15"/>
      <c r="AF19" s="15"/>
      <c r="AG19" s="15"/>
      <c r="AH19" s="15" t="n">
        <v>18000.0</v>
      </c>
      <c r="AI19" s="15"/>
      <c r="AJ19" s="15"/>
      <c r="AK19" s="15"/>
      <c r="AL19" s="15"/>
      <c r="AM19" s="15"/>
      <c r="AN19" s="15"/>
      <c r="AO19" s="15"/>
      <c r="AP19" s="15"/>
      <c r="AQ19" s="15"/>
      <c r="AR19" s="15"/>
      <c r="AS19" s="15"/>
      <c r="AT19" s="15" t="n">
        <v>32000.0</v>
      </c>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t="n">
        <v>1439326.6</v>
      </c>
      <c r="CA19" s="15"/>
      <c r="CB19" s="15"/>
      <c r="CC19" s="15" t="n">
        <v>1439326.6</v>
      </c>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7"/>
    </row>
  </sheetData>
  <mergeCells count="139">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14.xml><?xml version="1.0" encoding="utf-8"?>
<worksheet xmlns="http://schemas.openxmlformats.org/spreadsheetml/2006/main">
  <sheetPr>
    <outlinePr summaryBelow="false"/>
    <pageSetUpPr fitToPage="true"/>
  </sheetPr>
  <dimension ref="A1:T2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ustomHeight="1" ht="15.0">
      <c r="A1" s="155" t="inlineStr">
        <is>
          <t>项目</t>
        </is>
      </c>
      <c r="B1" s="130"/>
      <c r="C1" s="130"/>
      <c r="D1" s="130"/>
      <c r="E1" s="137" t="inlineStr">
        <is>
          <t>年初结转和结余</t>
        </is>
      </c>
      <c r="F1" s="130"/>
      <c r="G1" s="130"/>
      <c r="H1" s="137" t="inlineStr">
        <is>
          <t>本年收入</t>
        </is>
      </c>
      <c r="I1" s="130"/>
      <c r="J1" s="130"/>
      <c r="K1" s="234" t="inlineStr">
        <is>
          <t>本年支出</t>
        </is>
      </c>
      <c r="L1" s="130"/>
      <c r="M1" s="130"/>
      <c r="N1" s="130"/>
      <c r="O1" s="130"/>
      <c r="P1" s="234" t="inlineStr">
        <is>
          <t>年末结转和结余</t>
        </is>
      </c>
      <c r="Q1" s="130"/>
      <c r="R1" s="130"/>
      <c r="S1" s="140"/>
      <c r="T1" s="135"/>
    </row>
    <row r="2" customHeight="1" ht="15.0">
      <c r="A2" s="229" t="inlineStr">
        <is>
          <t>支出功能分类科目代码</t>
        </is>
      </c>
      <c r="B2" s="130"/>
      <c r="C2" s="130"/>
      <c r="D2" s="142" t="inlineStr">
        <is>
          <t>科目名称</t>
        </is>
      </c>
      <c r="E2" s="142" t="inlineStr">
        <is>
          <t>合计</t>
        </is>
      </c>
      <c r="F2" s="142" t="inlineStr">
        <is>
          <t>基本支出结转</t>
        </is>
      </c>
      <c r="G2" s="142" t="inlineStr">
        <is>
          <t>项目支出结转和结余</t>
        </is>
      </c>
      <c r="H2" s="142" t="inlineStr">
        <is>
          <t>合计</t>
        </is>
      </c>
      <c r="I2" s="142" t="inlineStr">
        <is>
          <t>基本支出</t>
        </is>
      </c>
      <c r="J2" s="142" t="inlineStr">
        <is>
          <t>项目支出</t>
        </is>
      </c>
      <c r="K2" s="142" t="inlineStr">
        <is>
          <t>合计</t>
        </is>
      </c>
      <c r="L2" s="137" t="inlineStr">
        <is>
          <t>基本支出</t>
        </is>
      </c>
      <c r="M2" s="130"/>
      <c r="N2" s="130"/>
      <c r="O2" s="142" t="inlineStr">
        <is>
          <t>项目支出</t>
        </is>
      </c>
      <c r="P2" s="142" t="inlineStr">
        <is>
          <t>合计</t>
        </is>
      </c>
      <c r="Q2" s="142" t="inlineStr">
        <is>
          <t>基本支出结转</t>
        </is>
      </c>
      <c r="R2" s="137" t="inlineStr">
        <is>
          <t>项目支出结转和结余</t>
        </is>
      </c>
      <c r="S2" s="140"/>
      <c r="T2" s="135"/>
    </row>
    <row r="3" customHeight="1" ht="13.5">
      <c r="A3" s="130"/>
      <c r="B3" s="130"/>
      <c r="C3" s="130"/>
      <c r="D3" s="130"/>
      <c r="E3" s="130"/>
      <c r="F3" s="130"/>
      <c r="G3" s="130" t="inlineStr">
        <is>
          <t>小计</t>
        </is>
      </c>
      <c r="H3" s="130"/>
      <c r="I3" s="130"/>
      <c r="J3" s="130" t="inlineStr">
        <is>
          <t>小计</t>
        </is>
      </c>
      <c r="K3" s="130"/>
      <c r="L3" s="221" t="inlineStr">
        <is>
          <t>小计</t>
        </is>
      </c>
      <c r="M3" s="221" t="inlineStr">
        <is>
          <t>人员经费</t>
        </is>
      </c>
      <c r="N3" s="221" t="inlineStr">
        <is>
          <t>公用经费</t>
        </is>
      </c>
      <c r="O3" s="130" t="inlineStr">
        <is>
          <t>小计</t>
        </is>
      </c>
      <c r="P3" s="130"/>
      <c r="Q3" s="130"/>
      <c r="R3" s="221" t="inlineStr">
        <is>
          <t>小计</t>
        </is>
      </c>
      <c r="S3" s="221" t="inlineStr">
        <is>
          <t>项目支出结转</t>
        </is>
      </c>
      <c r="T3" s="233" t="inlineStr">
        <is>
          <t>项目支出结余</t>
        </is>
      </c>
    </row>
    <row r="4" customHeight="1" ht="30.0">
      <c r="A4" s="130"/>
      <c r="B4" s="130"/>
      <c r="C4" s="130"/>
      <c r="D4" s="130"/>
      <c r="E4" s="130"/>
      <c r="F4" s="130"/>
      <c r="G4" s="130"/>
      <c r="H4" s="130"/>
      <c r="I4" s="130"/>
      <c r="J4" s="130"/>
      <c r="K4" s="130"/>
      <c r="L4" s="130"/>
      <c r="M4" s="130"/>
      <c r="N4" s="130"/>
      <c r="O4" s="130"/>
      <c r="P4" s="130"/>
      <c r="Q4" s="130"/>
      <c r="R4" s="130"/>
      <c r="S4" s="130"/>
      <c r="T4" s="135"/>
    </row>
    <row r="5" customHeight="1" ht="15.0">
      <c r="A5" s="221" t="inlineStr">
        <is>
          <t>类</t>
        </is>
      </c>
      <c r="B5" s="221" t="inlineStr">
        <is>
          <t>款</t>
        </is>
      </c>
      <c r="C5" s="221" t="inlineStr">
        <is>
          <t>项</t>
        </is>
      </c>
      <c r="D5" s="147" t="inlineStr">
        <is>
          <t>栏次</t>
        </is>
      </c>
      <c r="E5" s="12" t="inlineStr">
        <is>
          <t>1</t>
        </is>
      </c>
      <c r="F5" s="12" t="inlineStr">
        <is>
          <t>2</t>
        </is>
      </c>
      <c r="G5" s="12" t="inlineStr">
        <is>
          <t>3</t>
        </is>
      </c>
      <c r="H5" s="12" t="inlineStr">
        <is>
          <t>4</t>
        </is>
      </c>
      <c r="I5" s="12" t="inlineStr">
        <is>
          <t>5</t>
        </is>
      </c>
      <c r="J5" s="12" t="inlineStr">
        <is>
          <t>6</t>
        </is>
      </c>
      <c r="K5" s="12" t="inlineStr">
        <is>
          <t>7</t>
        </is>
      </c>
      <c r="L5" s="12" t="inlineStr">
        <is>
          <t>8</t>
        </is>
      </c>
      <c r="M5" s="12" t="inlineStr">
        <is>
          <t>9</t>
        </is>
      </c>
      <c r="N5" s="12" t="inlineStr">
        <is>
          <t>10</t>
        </is>
      </c>
      <c r="O5" s="12" t="inlineStr">
        <is>
          <t>11</t>
        </is>
      </c>
      <c r="P5" s="12" t="inlineStr">
        <is>
          <t>12</t>
        </is>
      </c>
      <c r="Q5" s="12" t="inlineStr">
        <is>
          <t>13</t>
        </is>
      </c>
      <c r="R5" s="12" t="inlineStr">
        <is>
          <t>14</t>
        </is>
      </c>
      <c r="S5" s="12" t="inlineStr">
        <is>
          <t>15</t>
        </is>
      </c>
      <c r="T5" s="13" t="inlineStr">
        <is>
          <t>16</t>
        </is>
      </c>
    </row>
    <row r="6" customHeight="1" ht="15.0">
      <c r="A6" s="130"/>
      <c r="B6" s="130"/>
      <c r="C6" s="130"/>
      <c r="D6" s="147" t="inlineStr">
        <is>
          <t>合计</t>
        </is>
      </c>
      <c r="E6" s="15"/>
      <c r="F6" s="15"/>
      <c r="G6" s="15"/>
      <c r="H6" s="15" t="n">
        <v>2.869231127E7</v>
      </c>
      <c r="I6" s="15" t="n">
        <v>1.234631366E7</v>
      </c>
      <c r="J6" s="15" t="n">
        <v>1.634599761E7</v>
      </c>
      <c r="K6" s="15" t="n">
        <v>2.869231127E7</v>
      </c>
      <c r="L6" s="15" t="n">
        <v>1.234631366E7</v>
      </c>
      <c r="M6" s="15" t="n">
        <v>1.093494226E7</v>
      </c>
      <c r="N6" s="15" t="n">
        <v>1411371.4</v>
      </c>
      <c r="O6" s="15" t="n">
        <v>1.634599761E7</v>
      </c>
      <c r="P6" s="15" t="n">
        <v>0.0</v>
      </c>
      <c r="Q6" s="15" t="n">
        <v>0.0</v>
      </c>
      <c r="R6" s="15" t="n">
        <v>0.0</v>
      </c>
      <c r="S6" s="15" t="n">
        <v>0.0</v>
      </c>
      <c r="T6" s="17" t="n">
        <v>0.0</v>
      </c>
    </row>
    <row r="7" customHeight="1" ht="15.0">
      <c r="A7" s="161" t="inlineStr">
        <is>
          <t>2019999</t>
        </is>
      </c>
      <c r="B7" s="153"/>
      <c r="C7" s="153"/>
      <c r="D7" s="19" t="inlineStr">
        <is>
          <t>其他一般公共服务支出</t>
        </is>
      </c>
      <c r="E7" s="15"/>
      <c r="F7" s="15"/>
      <c r="G7" s="15"/>
      <c r="H7" s="15" t="n">
        <v>1568000.0</v>
      </c>
      <c r="I7" s="15"/>
      <c r="J7" s="15" t="n">
        <v>1568000.0</v>
      </c>
      <c r="K7" s="15" t="n">
        <v>1568000.0</v>
      </c>
      <c r="L7" s="15"/>
      <c r="M7" s="15"/>
      <c r="N7" s="15"/>
      <c r="O7" s="15" t="n">
        <v>1568000.0</v>
      </c>
      <c r="P7" s="15" t="n">
        <v>0.0</v>
      </c>
      <c r="Q7" s="15"/>
      <c r="R7" s="15" t="n">
        <v>0.0</v>
      </c>
      <c r="S7" s="15" t="n">
        <v>0.0</v>
      </c>
      <c r="T7" s="17" t="n">
        <v>0.0</v>
      </c>
    </row>
    <row r="8" customHeight="1" ht="15.0">
      <c r="A8" s="161" t="inlineStr">
        <is>
          <t>2069999</t>
        </is>
      </c>
      <c r="B8" s="153"/>
      <c r="C8" s="153"/>
      <c r="D8" s="19" t="inlineStr">
        <is>
          <t>其他科学技术支出</t>
        </is>
      </c>
      <c r="E8" s="15"/>
      <c r="F8" s="15"/>
      <c r="G8" s="15"/>
      <c r="H8" s="15" t="n">
        <v>60000.0</v>
      </c>
      <c r="I8" s="15"/>
      <c r="J8" s="15" t="n">
        <v>60000.0</v>
      </c>
      <c r="K8" s="15" t="n">
        <v>60000.0</v>
      </c>
      <c r="L8" s="15"/>
      <c r="M8" s="15"/>
      <c r="N8" s="15"/>
      <c r="O8" s="15" t="n">
        <v>60000.0</v>
      </c>
      <c r="P8" s="15" t="n">
        <v>0.0</v>
      </c>
      <c r="Q8" s="15"/>
      <c r="R8" s="15" t="n">
        <v>0.0</v>
      </c>
      <c r="S8" s="15" t="n">
        <v>0.0</v>
      </c>
      <c r="T8" s="17" t="n">
        <v>0.0</v>
      </c>
    </row>
    <row r="9" customHeight="1" ht="15.0">
      <c r="A9" s="161" t="inlineStr">
        <is>
          <t>2080505</t>
        </is>
      </c>
      <c r="B9" s="153"/>
      <c r="C9" s="153"/>
      <c r="D9" s="19" t="inlineStr">
        <is>
          <t>机关事业单位基本养老保险缴费支出</t>
        </is>
      </c>
      <c r="E9" s="15"/>
      <c r="F9" s="15"/>
      <c r="G9" s="15"/>
      <c r="H9" s="15" t="n">
        <v>999023.41</v>
      </c>
      <c r="I9" s="15" t="n">
        <v>968344.87</v>
      </c>
      <c r="J9" s="15" t="n">
        <v>30678.54</v>
      </c>
      <c r="K9" s="15" t="n">
        <v>999023.41</v>
      </c>
      <c r="L9" s="15" t="n">
        <v>968344.87</v>
      </c>
      <c r="M9" s="15" t="n">
        <v>968344.87</v>
      </c>
      <c r="N9" s="15" t="n">
        <v>0.0</v>
      </c>
      <c r="O9" s="15" t="n">
        <v>30678.54</v>
      </c>
      <c r="P9" s="15" t="n">
        <v>0.0</v>
      </c>
      <c r="Q9" s="15" t="n">
        <v>0.0</v>
      </c>
      <c r="R9" s="15" t="n">
        <v>0.0</v>
      </c>
      <c r="S9" s="15" t="n">
        <v>0.0</v>
      </c>
      <c r="T9" s="17" t="n">
        <v>0.0</v>
      </c>
    </row>
    <row r="10" customHeight="1" ht="15.0">
      <c r="A10" s="161" t="inlineStr">
        <is>
          <t>2089999</t>
        </is>
      </c>
      <c r="B10" s="153"/>
      <c r="C10" s="153"/>
      <c r="D10" s="19" t="inlineStr">
        <is>
          <t>其他社会保障和就业支出</t>
        </is>
      </c>
      <c r="E10" s="15"/>
      <c r="F10" s="15"/>
      <c r="G10" s="15"/>
      <c r="H10" s="15" t="n">
        <v>943479.08</v>
      </c>
      <c r="I10" s="15" t="n">
        <v>943479.08</v>
      </c>
      <c r="J10" s="15"/>
      <c r="K10" s="15" t="n">
        <v>943479.08</v>
      </c>
      <c r="L10" s="15" t="n">
        <v>943479.08</v>
      </c>
      <c r="M10" s="15" t="n">
        <v>940029.0</v>
      </c>
      <c r="N10" s="15" t="n">
        <v>3450.08</v>
      </c>
      <c r="O10" s="15"/>
      <c r="P10" s="15" t="n">
        <v>0.0</v>
      </c>
      <c r="Q10" s="15" t="n">
        <v>0.0</v>
      </c>
      <c r="R10" s="15" t="n">
        <v>0.0</v>
      </c>
      <c r="S10" s="15" t="n">
        <v>0.0</v>
      </c>
      <c r="T10" s="17" t="n">
        <v>0.0</v>
      </c>
    </row>
    <row r="11" customHeight="1" ht="15.0">
      <c r="A11" s="161" t="inlineStr">
        <is>
          <t>2101101</t>
        </is>
      </c>
      <c r="B11" s="153"/>
      <c r="C11" s="153"/>
      <c r="D11" s="19" t="inlineStr">
        <is>
          <t>行政单位医疗</t>
        </is>
      </c>
      <c r="E11" s="15"/>
      <c r="F11" s="15"/>
      <c r="G11" s="15"/>
      <c r="H11" s="15" t="n">
        <v>403720.62</v>
      </c>
      <c r="I11" s="15" t="n">
        <v>384100.0</v>
      </c>
      <c r="J11" s="15" t="n">
        <v>19620.62</v>
      </c>
      <c r="K11" s="15" t="n">
        <v>403720.62</v>
      </c>
      <c r="L11" s="15" t="n">
        <v>384100.0</v>
      </c>
      <c r="M11" s="15" t="n">
        <v>384100.0</v>
      </c>
      <c r="N11" s="15" t="n">
        <v>0.0</v>
      </c>
      <c r="O11" s="15" t="n">
        <v>19620.62</v>
      </c>
      <c r="P11" s="15" t="n">
        <v>0.0</v>
      </c>
      <c r="Q11" s="15" t="n">
        <v>0.0</v>
      </c>
      <c r="R11" s="15" t="n">
        <v>0.0</v>
      </c>
      <c r="S11" s="15" t="n">
        <v>0.0</v>
      </c>
      <c r="T11" s="17" t="n">
        <v>0.0</v>
      </c>
    </row>
    <row r="12" customHeight="1" ht="15.0">
      <c r="A12" s="161" t="inlineStr">
        <is>
          <t>2210201</t>
        </is>
      </c>
      <c r="B12" s="153"/>
      <c r="C12" s="153"/>
      <c r="D12" s="19" t="inlineStr">
        <is>
          <t>住房公积金</t>
        </is>
      </c>
      <c r="E12" s="15"/>
      <c r="F12" s="15"/>
      <c r="G12" s="15"/>
      <c r="H12" s="15" t="n">
        <v>849140.0</v>
      </c>
      <c r="I12" s="15" t="n">
        <v>798568.68</v>
      </c>
      <c r="J12" s="15" t="n">
        <v>50571.32</v>
      </c>
      <c r="K12" s="15" t="n">
        <v>849140.0</v>
      </c>
      <c r="L12" s="15" t="n">
        <v>798568.68</v>
      </c>
      <c r="M12" s="15" t="n">
        <v>798568.68</v>
      </c>
      <c r="N12" s="15" t="n">
        <v>0.0</v>
      </c>
      <c r="O12" s="15" t="n">
        <v>50571.32</v>
      </c>
      <c r="P12" s="15" t="n">
        <v>0.0</v>
      </c>
      <c r="Q12" s="15" t="n">
        <v>0.0</v>
      </c>
      <c r="R12" s="15" t="n">
        <v>0.0</v>
      </c>
      <c r="S12" s="15" t="n">
        <v>0.0</v>
      </c>
      <c r="T12" s="17" t="n">
        <v>0.0</v>
      </c>
    </row>
    <row r="13" customHeight="1" ht="15.0">
      <c r="A13" s="161" t="inlineStr">
        <is>
          <t>2240101</t>
        </is>
      </c>
      <c r="B13" s="153"/>
      <c r="C13" s="153"/>
      <c r="D13" s="19" t="inlineStr">
        <is>
          <t>行政运行</t>
        </is>
      </c>
      <c r="E13" s="15"/>
      <c r="F13" s="15"/>
      <c r="G13" s="15"/>
      <c r="H13" s="15" t="n">
        <v>9251821.03</v>
      </c>
      <c r="I13" s="15" t="n">
        <v>9251821.03</v>
      </c>
      <c r="J13" s="15"/>
      <c r="K13" s="15" t="n">
        <v>9251821.03</v>
      </c>
      <c r="L13" s="15" t="n">
        <v>9251821.03</v>
      </c>
      <c r="M13" s="15" t="n">
        <v>7843899.71</v>
      </c>
      <c r="N13" s="15" t="n">
        <v>1407921.32</v>
      </c>
      <c r="O13" s="15"/>
      <c r="P13" s="15" t="n">
        <v>0.0</v>
      </c>
      <c r="Q13" s="15" t="n">
        <v>0.0</v>
      </c>
      <c r="R13" s="15" t="n">
        <v>0.0</v>
      </c>
      <c r="S13" s="15" t="n">
        <v>0.0</v>
      </c>
      <c r="T13" s="17" t="n">
        <v>0.0</v>
      </c>
    </row>
    <row r="14" customHeight="1" ht="15.0">
      <c r="A14" s="161" t="inlineStr">
        <is>
          <t>2240102</t>
        </is>
      </c>
      <c r="B14" s="153"/>
      <c r="C14" s="153"/>
      <c r="D14" s="19" t="inlineStr">
        <is>
          <t>一般行政管理事务</t>
        </is>
      </c>
      <c r="E14" s="15"/>
      <c r="F14" s="15"/>
      <c r="G14" s="15"/>
      <c r="H14" s="15" t="n">
        <v>364297.44</v>
      </c>
      <c r="I14" s="15"/>
      <c r="J14" s="15" t="n">
        <v>364297.44</v>
      </c>
      <c r="K14" s="15" t="n">
        <v>364297.44</v>
      </c>
      <c r="L14" s="15"/>
      <c r="M14" s="15"/>
      <c r="N14" s="15"/>
      <c r="O14" s="15" t="n">
        <v>364297.44</v>
      </c>
      <c r="P14" s="15" t="n">
        <v>0.0</v>
      </c>
      <c r="Q14" s="15"/>
      <c r="R14" s="15" t="n">
        <v>0.0</v>
      </c>
      <c r="S14" s="15" t="n">
        <v>0.0</v>
      </c>
      <c r="T14" s="17" t="n">
        <v>0.0</v>
      </c>
    </row>
    <row r="15" customHeight="1" ht="15.0">
      <c r="A15" s="161" t="inlineStr">
        <is>
          <t>2240106</t>
        </is>
      </c>
      <c r="B15" s="153"/>
      <c r="C15" s="153"/>
      <c r="D15" s="19" t="inlineStr">
        <is>
          <t>安全监管</t>
        </is>
      </c>
      <c r="E15" s="15"/>
      <c r="F15" s="15"/>
      <c r="G15" s="15"/>
      <c r="H15" s="15" t="n">
        <v>75000.0</v>
      </c>
      <c r="I15" s="15" t="n">
        <v>0.0</v>
      </c>
      <c r="J15" s="15" t="n">
        <v>75000.0</v>
      </c>
      <c r="K15" s="15" t="n">
        <v>75000.0</v>
      </c>
      <c r="L15" s="15"/>
      <c r="M15" s="15"/>
      <c r="N15" s="15"/>
      <c r="O15" s="15" t="n">
        <v>75000.0</v>
      </c>
      <c r="P15" s="15" t="n">
        <v>0.0</v>
      </c>
      <c r="Q15" s="15" t="n">
        <v>0.0</v>
      </c>
      <c r="R15" s="15" t="n">
        <v>0.0</v>
      </c>
      <c r="S15" s="15" t="n">
        <v>0.0</v>
      </c>
      <c r="T15" s="17" t="n">
        <v>0.0</v>
      </c>
    </row>
    <row r="16" customHeight="1" ht="15.0">
      <c r="A16" s="161" t="inlineStr">
        <is>
          <t>2240108</t>
        </is>
      </c>
      <c r="B16" s="153"/>
      <c r="C16" s="153"/>
      <c r="D16" s="19" t="inlineStr">
        <is>
          <t>应急救援</t>
        </is>
      </c>
      <c r="E16" s="15"/>
      <c r="F16" s="15"/>
      <c r="G16" s="15"/>
      <c r="H16" s="15" t="n">
        <v>707980.0</v>
      </c>
      <c r="I16" s="15" t="n">
        <v>0.0</v>
      </c>
      <c r="J16" s="15" t="n">
        <v>707980.0</v>
      </c>
      <c r="K16" s="15" t="n">
        <v>707980.0</v>
      </c>
      <c r="L16" s="15"/>
      <c r="M16" s="15"/>
      <c r="N16" s="15"/>
      <c r="O16" s="15" t="n">
        <v>707980.0</v>
      </c>
      <c r="P16" s="15" t="n">
        <v>0.0</v>
      </c>
      <c r="Q16" s="15" t="n">
        <v>0.0</v>
      </c>
      <c r="R16" s="15" t="n">
        <v>0.0</v>
      </c>
      <c r="S16" s="15" t="n">
        <v>0.0</v>
      </c>
      <c r="T16" s="17" t="n">
        <v>0.0</v>
      </c>
    </row>
    <row r="17" customHeight="1" ht="15.0">
      <c r="A17" s="161" t="inlineStr">
        <is>
          <t>2240109</t>
        </is>
      </c>
      <c r="B17" s="153"/>
      <c r="C17" s="153"/>
      <c r="D17" s="19" t="inlineStr">
        <is>
          <t>应急管理</t>
        </is>
      </c>
      <c r="E17" s="15"/>
      <c r="F17" s="15"/>
      <c r="G17" s="15"/>
      <c r="H17" s="15" t="n">
        <v>1871900.0</v>
      </c>
      <c r="I17" s="15" t="n">
        <v>0.0</v>
      </c>
      <c r="J17" s="15" t="n">
        <v>1871900.0</v>
      </c>
      <c r="K17" s="15" t="n">
        <v>1871900.0</v>
      </c>
      <c r="L17" s="15"/>
      <c r="M17" s="15"/>
      <c r="N17" s="15"/>
      <c r="O17" s="15" t="n">
        <v>1871900.0</v>
      </c>
      <c r="P17" s="15" t="n">
        <v>0.0</v>
      </c>
      <c r="Q17" s="15" t="n">
        <v>0.0</v>
      </c>
      <c r="R17" s="15" t="n">
        <v>0.0</v>
      </c>
      <c r="S17" s="15" t="n">
        <v>0.0</v>
      </c>
      <c r="T17" s="17" t="n">
        <v>0.0</v>
      </c>
    </row>
    <row r="18" customHeight="1" ht="15.0">
      <c r="A18" s="161" t="inlineStr">
        <is>
          <t>2240199</t>
        </is>
      </c>
      <c r="B18" s="153"/>
      <c r="C18" s="153"/>
      <c r="D18" s="19" t="inlineStr">
        <is>
          <t>其他应急管理支出</t>
        </is>
      </c>
      <c r="E18" s="15"/>
      <c r="F18" s="15"/>
      <c r="G18" s="15"/>
      <c r="H18" s="15" t="n">
        <v>6267623.09</v>
      </c>
      <c r="I18" s="15" t="n">
        <v>0.0</v>
      </c>
      <c r="J18" s="15" t="n">
        <v>6267623.09</v>
      </c>
      <c r="K18" s="15" t="n">
        <v>6267623.09</v>
      </c>
      <c r="L18" s="15"/>
      <c r="M18" s="15"/>
      <c r="N18" s="15"/>
      <c r="O18" s="15" t="n">
        <v>6267623.09</v>
      </c>
      <c r="P18" s="15" t="n">
        <v>0.0</v>
      </c>
      <c r="Q18" s="15" t="n">
        <v>0.0</v>
      </c>
      <c r="R18" s="15" t="n">
        <v>0.0</v>
      </c>
      <c r="S18" s="15" t="n">
        <v>0.0</v>
      </c>
      <c r="T18" s="17" t="n">
        <v>0.0</v>
      </c>
    </row>
    <row r="19" customHeight="1" ht="15.0">
      <c r="A19" s="161" t="inlineStr">
        <is>
          <t>2240699</t>
        </is>
      </c>
      <c r="B19" s="153"/>
      <c r="C19" s="153"/>
      <c r="D19" s="19" t="inlineStr">
        <is>
          <t>其他自然灾害防治支出</t>
        </is>
      </c>
      <c r="E19" s="15"/>
      <c r="F19" s="15"/>
      <c r="G19" s="15"/>
      <c r="H19" s="15" t="n">
        <v>3597000.0</v>
      </c>
      <c r="I19" s="15" t="n">
        <v>0.0</v>
      </c>
      <c r="J19" s="15" t="n">
        <v>3597000.0</v>
      </c>
      <c r="K19" s="15" t="n">
        <v>3597000.0</v>
      </c>
      <c r="L19" s="15"/>
      <c r="M19" s="15"/>
      <c r="N19" s="15"/>
      <c r="O19" s="15" t="n">
        <v>3597000.0</v>
      </c>
      <c r="P19" s="15" t="n">
        <v>0.0</v>
      </c>
      <c r="Q19" s="15" t="n">
        <v>0.0</v>
      </c>
      <c r="R19" s="15" t="n">
        <v>0.0</v>
      </c>
      <c r="S19" s="15" t="n">
        <v>0.0</v>
      </c>
      <c r="T19" s="17" t="n">
        <v>0.0</v>
      </c>
    </row>
    <row r="20" customHeight="1" ht="15.0">
      <c r="A20" s="161" t="inlineStr">
        <is>
          <t>2240799</t>
        </is>
      </c>
      <c r="B20" s="153"/>
      <c r="C20" s="153"/>
      <c r="D20" s="19" t="inlineStr">
        <is>
          <t>其他自然灾害救灾及恢复重建支出</t>
        </is>
      </c>
      <c r="E20" s="15"/>
      <c r="F20" s="15"/>
      <c r="G20" s="15"/>
      <c r="H20" s="15" t="n">
        <v>244000.0</v>
      </c>
      <c r="I20" s="15" t="n">
        <v>0.0</v>
      </c>
      <c r="J20" s="15" t="n">
        <v>244000.0</v>
      </c>
      <c r="K20" s="15" t="n">
        <v>244000.0</v>
      </c>
      <c r="L20" s="15"/>
      <c r="M20" s="15"/>
      <c r="N20" s="15"/>
      <c r="O20" s="15" t="n">
        <v>244000.0</v>
      </c>
      <c r="P20" s="15" t="n">
        <v>0.0</v>
      </c>
      <c r="Q20" s="15" t="n">
        <v>0.0</v>
      </c>
      <c r="R20" s="15" t="n">
        <v>0.0</v>
      </c>
      <c r="S20" s="15" t="n">
        <v>0.0</v>
      </c>
      <c r="T20" s="17" t="n">
        <v>0.0</v>
      </c>
    </row>
    <row r="21" customHeight="1" ht="15.0">
      <c r="A21" s="161" t="inlineStr">
        <is>
          <t>2249999</t>
        </is>
      </c>
      <c r="B21" s="153"/>
      <c r="C21" s="153"/>
      <c r="D21" s="19" t="inlineStr">
        <is>
          <t>其他灾害防治及应急管理支出</t>
        </is>
      </c>
      <c r="E21" s="15"/>
      <c r="F21" s="15"/>
      <c r="G21" s="15"/>
      <c r="H21" s="15" t="n">
        <v>1489326.6</v>
      </c>
      <c r="I21" s="15" t="n">
        <v>0.0</v>
      </c>
      <c r="J21" s="15" t="n">
        <v>1489326.6</v>
      </c>
      <c r="K21" s="15" t="n">
        <v>1489326.6</v>
      </c>
      <c r="L21" s="15"/>
      <c r="M21" s="15"/>
      <c r="N21" s="15"/>
      <c r="O21" s="15" t="n">
        <v>1489326.6</v>
      </c>
      <c r="P21" s="15" t="n">
        <v>0.0</v>
      </c>
      <c r="Q21" s="15" t="n">
        <v>0.0</v>
      </c>
      <c r="R21" s="15" t="n">
        <v>0.0</v>
      </c>
      <c r="S21" s="15" t="n">
        <v>0.0</v>
      </c>
      <c r="T21" s="17" t="n">
        <v>0.0</v>
      </c>
    </row>
  </sheetData>
  <mergeCells count="43">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15.xml><?xml version="1.0" encoding="utf-8"?>
<worksheet xmlns="http://schemas.openxmlformats.org/spreadsheetml/2006/main">
  <sheetPr>
    <outlinePr summaryBelow="false"/>
    <pageSetUpPr fitToPage="true"/>
  </sheetPr>
  <dimension ref="A1:T2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ustomHeight="1" ht="15.0">
      <c r="A1" s="198" t="inlineStr">
        <is>
          <t>项目</t>
        </is>
      </c>
      <c r="B1" s="170"/>
      <c r="C1" s="170"/>
      <c r="D1" s="170"/>
      <c r="E1" s="186" t="inlineStr">
        <is>
          <t>年初结转和结余</t>
        </is>
      </c>
      <c r="F1" s="170"/>
      <c r="G1" s="170"/>
      <c r="H1" s="186" t="inlineStr">
        <is>
          <t>本年收入</t>
        </is>
      </c>
      <c r="I1" s="170"/>
      <c r="J1" s="170"/>
      <c r="K1" s="185" t="inlineStr">
        <is>
          <t>本年支出</t>
        </is>
      </c>
      <c r="L1" s="170"/>
      <c r="M1" s="170"/>
      <c r="N1" s="170"/>
      <c r="O1" s="170"/>
      <c r="P1" s="185" t="inlineStr">
        <is>
          <t>年末结转和结余</t>
        </is>
      </c>
      <c r="Q1" s="170"/>
      <c r="R1" s="170"/>
      <c r="S1" s="194"/>
      <c r="T1" s="176"/>
    </row>
    <row r="2" customHeight="1" ht="15.0">
      <c r="A2" s="188" t="inlineStr">
        <is>
          <t>支出功能分类科目代码</t>
        </is>
      </c>
      <c r="B2" s="170"/>
      <c r="C2" s="170"/>
      <c r="D2" s="171" t="inlineStr">
        <is>
          <t>科目名称</t>
        </is>
      </c>
      <c r="E2" s="171" t="inlineStr">
        <is>
          <t>合计</t>
        </is>
      </c>
      <c r="F2" s="171" t="inlineStr">
        <is>
          <t>基本支出结转</t>
        </is>
      </c>
      <c r="G2" s="171" t="inlineStr">
        <is>
          <t>项目支出结转和结余</t>
        </is>
      </c>
      <c r="H2" s="171" t="inlineStr">
        <is>
          <t>合计</t>
        </is>
      </c>
      <c r="I2" s="171" t="inlineStr">
        <is>
          <t>基本支出</t>
        </is>
      </c>
      <c r="J2" s="171" t="inlineStr">
        <is>
          <t>项目支出</t>
        </is>
      </c>
      <c r="K2" s="171" t="inlineStr">
        <is>
          <t>合计</t>
        </is>
      </c>
      <c r="L2" s="186" t="inlineStr">
        <is>
          <t>基本支出</t>
        </is>
      </c>
      <c r="M2" s="170"/>
      <c r="N2" s="170"/>
      <c r="O2" s="171" t="inlineStr">
        <is>
          <t>项目支出</t>
        </is>
      </c>
      <c r="P2" s="171" t="inlineStr">
        <is>
          <t>合计</t>
        </is>
      </c>
      <c r="Q2" s="171" t="inlineStr">
        <is>
          <t>基本支出结转</t>
        </is>
      </c>
      <c r="R2" s="186" t="inlineStr">
        <is>
          <t>项目支出结转和结余</t>
        </is>
      </c>
      <c r="S2" s="194"/>
      <c r="T2" s="176"/>
    </row>
    <row r="3" customHeight="1" ht="13.5">
      <c r="A3" s="170"/>
      <c r="B3" s="170"/>
      <c r="C3" s="170"/>
      <c r="D3" s="170"/>
      <c r="E3" s="170"/>
      <c r="F3" s="170"/>
      <c r="G3" s="170" t="inlineStr">
        <is>
          <t>小计</t>
        </is>
      </c>
      <c r="H3" s="170"/>
      <c r="I3" s="170"/>
      <c r="J3" s="170" t="inlineStr">
        <is>
          <t>小计</t>
        </is>
      </c>
      <c r="K3" s="170"/>
      <c r="L3" s="175" t="inlineStr">
        <is>
          <t>小计</t>
        </is>
      </c>
      <c r="M3" s="175" t="inlineStr">
        <is>
          <t>人员经费</t>
        </is>
      </c>
      <c r="N3" s="175" t="inlineStr">
        <is>
          <t>公用经费</t>
        </is>
      </c>
      <c r="O3" s="170" t="inlineStr">
        <is>
          <t>小计</t>
        </is>
      </c>
      <c r="P3" s="170"/>
      <c r="Q3" s="170"/>
      <c r="R3" s="175" t="inlineStr">
        <is>
          <t>小计</t>
        </is>
      </c>
      <c r="S3" s="175" t="inlineStr">
        <is>
          <t>项目支出结转</t>
        </is>
      </c>
      <c r="T3" s="195" t="inlineStr">
        <is>
          <t>项目支出结余</t>
        </is>
      </c>
    </row>
    <row r="4" customHeight="1" ht="30.0">
      <c r="A4" s="170"/>
      <c r="B4" s="170"/>
      <c r="C4" s="170"/>
      <c r="D4" s="170"/>
      <c r="E4" s="170"/>
      <c r="F4" s="170"/>
      <c r="G4" s="170"/>
      <c r="H4" s="170"/>
      <c r="I4" s="170"/>
      <c r="J4" s="170"/>
      <c r="K4" s="170"/>
      <c r="L4" s="170"/>
      <c r="M4" s="170"/>
      <c r="N4" s="170"/>
      <c r="O4" s="170"/>
      <c r="P4" s="170"/>
      <c r="Q4" s="170"/>
      <c r="R4" s="170"/>
      <c r="S4" s="170"/>
      <c r="T4" s="176"/>
    </row>
    <row r="5" customHeight="1" ht="15.0">
      <c r="A5" s="175" t="inlineStr">
        <is>
          <t>类</t>
        </is>
      </c>
      <c r="B5" s="175" t="inlineStr">
        <is>
          <t>款</t>
        </is>
      </c>
      <c r="C5" s="175" t="inlineStr">
        <is>
          <t>项</t>
        </is>
      </c>
      <c r="D5" s="65" t="inlineStr">
        <is>
          <t>栏次</t>
        </is>
      </c>
      <c r="E5" s="96" t="inlineStr">
        <is>
          <t>1</t>
        </is>
      </c>
      <c r="F5" s="96" t="inlineStr">
        <is>
          <t>2</t>
        </is>
      </c>
      <c r="G5" s="96" t="inlineStr">
        <is>
          <t>3</t>
        </is>
      </c>
      <c r="H5" s="96" t="inlineStr">
        <is>
          <t>4</t>
        </is>
      </c>
      <c r="I5" s="96" t="inlineStr">
        <is>
          <t>5</t>
        </is>
      </c>
      <c r="J5" s="96" t="inlineStr">
        <is>
          <t>6</t>
        </is>
      </c>
      <c r="K5" s="96" t="inlineStr">
        <is>
          <t>7</t>
        </is>
      </c>
      <c r="L5" s="96" t="inlineStr">
        <is>
          <t>8</t>
        </is>
      </c>
      <c r="M5" s="96" t="inlineStr">
        <is>
          <t>9</t>
        </is>
      </c>
      <c r="N5" s="96" t="inlineStr">
        <is>
          <t>10</t>
        </is>
      </c>
      <c r="O5" s="96" t="inlineStr">
        <is>
          <t>11</t>
        </is>
      </c>
      <c r="P5" s="96" t="inlineStr">
        <is>
          <t>12</t>
        </is>
      </c>
      <c r="Q5" s="96" t="inlineStr">
        <is>
          <t>13</t>
        </is>
      </c>
      <c r="R5" s="96" t="inlineStr">
        <is>
          <t>14</t>
        </is>
      </c>
      <c r="S5" s="96" t="inlineStr">
        <is>
          <t>15</t>
        </is>
      </c>
      <c r="T5" s="97" t="inlineStr">
        <is>
          <t>16</t>
        </is>
      </c>
    </row>
    <row r="6" customHeight="1" ht="15.0">
      <c r="A6" s="170"/>
      <c r="B6" s="170"/>
      <c r="C6" s="170"/>
      <c r="D6" s="65" t="inlineStr">
        <is>
          <t>合计</t>
        </is>
      </c>
      <c r="E6" s="70"/>
      <c r="F6" s="70"/>
      <c r="G6" s="70"/>
      <c r="H6" s="70" t="n">
        <v>2.869231127E7</v>
      </c>
      <c r="I6" s="70" t="n">
        <v>1.234631366E7</v>
      </c>
      <c r="J6" s="70" t="n">
        <v>1.634599761E7</v>
      </c>
      <c r="K6" s="70" t="n">
        <v>2.869231127E7</v>
      </c>
      <c r="L6" s="70" t="n">
        <v>1.234631366E7</v>
      </c>
      <c r="M6" s="70" t="n">
        <v>1.093494226E7</v>
      </c>
      <c r="N6" s="70" t="n">
        <v>1411371.4</v>
      </c>
      <c r="O6" s="70" t="n">
        <v>1.634599761E7</v>
      </c>
      <c r="P6" s="70" t="n">
        <v>0.0</v>
      </c>
      <c r="Q6" s="70" t="n">
        <v>0.0</v>
      </c>
      <c r="R6" s="70" t="n">
        <v>0.0</v>
      </c>
      <c r="S6" s="70" t="n">
        <v>0.0</v>
      </c>
      <c r="T6" s="72" t="n">
        <v>0.0</v>
      </c>
    </row>
    <row r="7" customHeight="1" ht="15.0">
      <c r="A7" s="189" t="inlineStr">
        <is>
          <t>2019999</t>
        </is>
      </c>
      <c r="B7" s="181"/>
      <c r="C7" s="181"/>
      <c r="D7" s="100" t="inlineStr">
        <is>
          <t>其他一般公共服务支出</t>
        </is>
      </c>
      <c r="E7" s="70"/>
      <c r="F7" s="70"/>
      <c r="G7" s="70"/>
      <c r="H7" s="70" t="n">
        <v>1568000.0</v>
      </c>
      <c r="I7" s="70"/>
      <c r="J7" s="70" t="n">
        <v>1568000.0</v>
      </c>
      <c r="K7" s="70" t="n">
        <v>1568000.0</v>
      </c>
      <c r="L7" s="70"/>
      <c r="M7" s="70"/>
      <c r="N7" s="70"/>
      <c r="O7" s="70" t="n">
        <v>1568000.0</v>
      </c>
      <c r="P7" s="70" t="n">
        <v>0.0</v>
      </c>
      <c r="Q7" s="70"/>
      <c r="R7" s="70" t="n">
        <v>0.0</v>
      </c>
      <c r="S7" s="70" t="n">
        <v>0.0</v>
      </c>
      <c r="T7" s="72" t="n">
        <v>0.0</v>
      </c>
    </row>
    <row r="8" customHeight="1" ht="15.0">
      <c r="A8" s="189" t="inlineStr">
        <is>
          <t>2069999</t>
        </is>
      </c>
      <c r="B8" s="181"/>
      <c r="C8" s="181"/>
      <c r="D8" s="100" t="inlineStr">
        <is>
          <t>其他科学技术支出</t>
        </is>
      </c>
      <c r="E8" s="70"/>
      <c r="F8" s="70"/>
      <c r="G8" s="70"/>
      <c r="H8" s="70" t="n">
        <v>60000.0</v>
      </c>
      <c r="I8" s="70"/>
      <c r="J8" s="70" t="n">
        <v>60000.0</v>
      </c>
      <c r="K8" s="70" t="n">
        <v>60000.0</v>
      </c>
      <c r="L8" s="70"/>
      <c r="M8" s="70"/>
      <c r="N8" s="70"/>
      <c r="O8" s="70" t="n">
        <v>60000.0</v>
      </c>
      <c r="P8" s="70" t="n">
        <v>0.0</v>
      </c>
      <c r="Q8" s="70"/>
      <c r="R8" s="70" t="n">
        <v>0.0</v>
      </c>
      <c r="S8" s="70" t="n">
        <v>0.0</v>
      </c>
      <c r="T8" s="72" t="n">
        <v>0.0</v>
      </c>
    </row>
    <row r="9" customHeight="1" ht="15.0">
      <c r="A9" s="189" t="inlineStr">
        <is>
          <t>2080505</t>
        </is>
      </c>
      <c r="B9" s="181"/>
      <c r="C9" s="181"/>
      <c r="D9" s="100" t="inlineStr">
        <is>
          <t>机关事业单位基本养老保险缴费支出</t>
        </is>
      </c>
      <c r="E9" s="70"/>
      <c r="F9" s="70"/>
      <c r="G9" s="70"/>
      <c r="H9" s="70" t="n">
        <v>999023.41</v>
      </c>
      <c r="I9" s="70" t="n">
        <v>968344.87</v>
      </c>
      <c r="J9" s="70" t="n">
        <v>30678.54</v>
      </c>
      <c r="K9" s="70" t="n">
        <v>999023.41</v>
      </c>
      <c r="L9" s="70" t="n">
        <v>968344.87</v>
      </c>
      <c r="M9" s="70" t="n">
        <v>968344.87</v>
      </c>
      <c r="N9" s="70" t="n">
        <v>0.0</v>
      </c>
      <c r="O9" s="70" t="n">
        <v>30678.54</v>
      </c>
      <c r="P9" s="70" t="n">
        <v>0.0</v>
      </c>
      <c r="Q9" s="70" t="n">
        <v>0.0</v>
      </c>
      <c r="R9" s="70" t="n">
        <v>0.0</v>
      </c>
      <c r="S9" s="70" t="n">
        <v>0.0</v>
      </c>
      <c r="T9" s="72" t="n">
        <v>0.0</v>
      </c>
    </row>
    <row r="10" customHeight="1" ht="15.0">
      <c r="A10" s="189" t="inlineStr">
        <is>
          <t>2089999</t>
        </is>
      </c>
      <c r="B10" s="181"/>
      <c r="C10" s="181"/>
      <c r="D10" s="100" t="inlineStr">
        <is>
          <t>其他社会保障和就业支出</t>
        </is>
      </c>
      <c r="E10" s="70"/>
      <c r="F10" s="70"/>
      <c r="G10" s="70"/>
      <c r="H10" s="70" t="n">
        <v>943479.08</v>
      </c>
      <c r="I10" s="70" t="n">
        <v>943479.08</v>
      </c>
      <c r="J10" s="70"/>
      <c r="K10" s="70" t="n">
        <v>943479.08</v>
      </c>
      <c r="L10" s="70" t="n">
        <v>943479.08</v>
      </c>
      <c r="M10" s="70" t="n">
        <v>940029.0</v>
      </c>
      <c r="N10" s="70" t="n">
        <v>3450.08</v>
      </c>
      <c r="O10" s="70"/>
      <c r="P10" s="70" t="n">
        <v>0.0</v>
      </c>
      <c r="Q10" s="70" t="n">
        <v>0.0</v>
      </c>
      <c r="R10" s="70" t="n">
        <v>0.0</v>
      </c>
      <c r="S10" s="70" t="n">
        <v>0.0</v>
      </c>
      <c r="T10" s="72" t="n">
        <v>0.0</v>
      </c>
    </row>
    <row r="11" customHeight="1" ht="15.0">
      <c r="A11" s="189" t="inlineStr">
        <is>
          <t>2101101</t>
        </is>
      </c>
      <c r="B11" s="181"/>
      <c r="C11" s="181"/>
      <c r="D11" s="100" t="inlineStr">
        <is>
          <t>行政单位医疗</t>
        </is>
      </c>
      <c r="E11" s="70"/>
      <c r="F11" s="70"/>
      <c r="G11" s="70"/>
      <c r="H11" s="70" t="n">
        <v>403720.62</v>
      </c>
      <c r="I11" s="70" t="n">
        <v>384100.0</v>
      </c>
      <c r="J11" s="70" t="n">
        <v>19620.62</v>
      </c>
      <c r="K11" s="70" t="n">
        <v>403720.62</v>
      </c>
      <c r="L11" s="70" t="n">
        <v>384100.0</v>
      </c>
      <c r="M11" s="70" t="n">
        <v>384100.0</v>
      </c>
      <c r="N11" s="70" t="n">
        <v>0.0</v>
      </c>
      <c r="O11" s="70" t="n">
        <v>19620.62</v>
      </c>
      <c r="P11" s="70" t="n">
        <v>0.0</v>
      </c>
      <c r="Q11" s="70" t="n">
        <v>0.0</v>
      </c>
      <c r="R11" s="70" t="n">
        <v>0.0</v>
      </c>
      <c r="S11" s="70" t="n">
        <v>0.0</v>
      </c>
      <c r="T11" s="72" t="n">
        <v>0.0</v>
      </c>
    </row>
    <row r="12" customHeight="1" ht="15.0">
      <c r="A12" s="189" t="inlineStr">
        <is>
          <t>2210201</t>
        </is>
      </c>
      <c r="B12" s="181"/>
      <c r="C12" s="181"/>
      <c r="D12" s="100" t="inlineStr">
        <is>
          <t>住房公积金</t>
        </is>
      </c>
      <c r="E12" s="70"/>
      <c r="F12" s="70"/>
      <c r="G12" s="70"/>
      <c r="H12" s="70" t="n">
        <v>849140.0</v>
      </c>
      <c r="I12" s="70" t="n">
        <v>798568.68</v>
      </c>
      <c r="J12" s="70" t="n">
        <v>50571.32</v>
      </c>
      <c r="K12" s="70" t="n">
        <v>849140.0</v>
      </c>
      <c r="L12" s="70" t="n">
        <v>798568.68</v>
      </c>
      <c r="M12" s="70" t="n">
        <v>798568.68</v>
      </c>
      <c r="N12" s="70" t="n">
        <v>0.0</v>
      </c>
      <c r="O12" s="70" t="n">
        <v>50571.32</v>
      </c>
      <c r="P12" s="70" t="n">
        <v>0.0</v>
      </c>
      <c r="Q12" s="70" t="n">
        <v>0.0</v>
      </c>
      <c r="R12" s="70" t="n">
        <v>0.0</v>
      </c>
      <c r="S12" s="70" t="n">
        <v>0.0</v>
      </c>
      <c r="T12" s="72" t="n">
        <v>0.0</v>
      </c>
    </row>
    <row r="13" customHeight="1" ht="15.0">
      <c r="A13" s="189" t="inlineStr">
        <is>
          <t>2240101</t>
        </is>
      </c>
      <c r="B13" s="181"/>
      <c r="C13" s="181"/>
      <c r="D13" s="100" t="inlineStr">
        <is>
          <t>行政运行</t>
        </is>
      </c>
      <c r="E13" s="70"/>
      <c r="F13" s="70"/>
      <c r="G13" s="70"/>
      <c r="H13" s="70" t="n">
        <v>9251821.03</v>
      </c>
      <c r="I13" s="70" t="n">
        <v>9251821.03</v>
      </c>
      <c r="J13" s="70"/>
      <c r="K13" s="70" t="n">
        <v>9251821.03</v>
      </c>
      <c r="L13" s="70" t="n">
        <v>9251821.03</v>
      </c>
      <c r="M13" s="70" t="n">
        <v>7843899.71</v>
      </c>
      <c r="N13" s="70" t="n">
        <v>1407921.32</v>
      </c>
      <c r="O13" s="70"/>
      <c r="P13" s="70" t="n">
        <v>0.0</v>
      </c>
      <c r="Q13" s="70" t="n">
        <v>0.0</v>
      </c>
      <c r="R13" s="70" t="n">
        <v>0.0</v>
      </c>
      <c r="S13" s="70" t="n">
        <v>0.0</v>
      </c>
      <c r="T13" s="72" t="n">
        <v>0.0</v>
      </c>
    </row>
    <row r="14" customHeight="1" ht="15.0">
      <c r="A14" s="189" t="inlineStr">
        <is>
          <t>2240102</t>
        </is>
      </c>
      <c r="B14" s="181"/>
      <c r="C14" s="181"/>
      <c r="D14" s="100" t="inlineStr">
        <is>
          <t>一般行政管理事务</t>
        </is>
      </c>
      <c r="E14" s="70"/>
      <c r="F14" s="70"/>
      <c r="G14" s="70"/>
      <c r="H14" s="70" t="n">
        <v>364297.44</v>
      </c>
      <c r="I14" s="70"/>
      <c r="J14" s="70" t="n">
        <v>364297.44</v>
      </c>
      <c r="K14" s="70" t="n">
        <v>364297.44</v>
      </c>
      <c r="L14" s="70"/>
      <c r="M14" s="70"/>
      <c r="N14" s="70"/>
      <c r="O14" s="70" t="n">
        <v>364297.44</v>
      </c>
      <c r="P14" s="70" t="n">
        <v>0.0</v>
      </c>
      <c r="Q14" s="70"/>
      <c r="R14" s="70" t="n">
        <v>0.0</v>
      </c>
      <c r="S14" s="70" t="n">
        <v>0.0</v>
      </c>
      <c r="T14" s="72" t="n">
        <v>0.0</v>
      </c>
    </row>
    <row r="15" customHeight="1" ht="15.0">
      <c r="A15" s="189" t="inlineStr">
        <is>
          <t>2240106</t>
        </is>
      </c>
      <c r="B15" s="181"/>
      <c r="C15" s="181"/>
      <c r="D15" s="100" t="inlineStr">
        <is>
          <t>安全监管</t>
        </is>
      </c>
      <c r="E15" s="70"/>
      <c r="F15" s="70"/>
      <c r="G15" s="70"/>
      <c r="H15" s="70" t="n">
        <v>75000.0</v>
      </c>
      <c r="I15" s="70" t="n">
        <v>0.0</v>
      </c>
      <c r="J15" s="70" t="n">
        <v>75000.0</v>
      </c>
      <c r="K15" s="70" t="n">
        <v>75000.0</v>
      </c>
      <c r="L15" s="70"/>
      <c r="M15" s="70"/>
      <c r="N15" s="70"/>
      <c r="O15" s="70" t="n">
        <v>75000.0</v>
      </c>
      <c r="P15" s="70" t="n">
        <v>0.0</v>
      </c>
      <c r="Q15" s="70" t="n">
        <v>0.0</v>
      </c>
      <c r="R15" s="70" t="n">
        <v>0.0</v>
      </c>
      <c r="S15" s="70" t="n">
        <v>0.0</v>
      </c>
      <c r="T15" s="72" t="n">
        <v>0.0</v>
      </c>
    </row>
    <row r="16" customHeight="1" ht="15.0">
      <c r="A16" s="189" t="inlineStr">
        <is>
          <t>2240108</t>
        </is>
      </c>
      <c r="B16" s="181"/>
      <c r="C16" s="181"/>
      <c r="D16" s="100" t="inlineStr">
        <is>
          <t>应急救援</t>
        </is>
      </c>
      <c r="E16" s="70"/>
      <c r="F16" s="70"/>
      <c r="G16" s="70"/>
      <c r="H16" s="70" t="n">
        <v>707980.0</v>
      </c>
      <c r="I16" s="70" t="n">
        <v>0.0</v>
      </c>
      <c r="J16" s="70" t="n">
        <v>707980.0</v>
      </c>
      <c r="K16" s="70" t="n">
        <v>707980.0</v>
      </c>
      <c r="L16" s="70"/>
      <c r="M16" s="70"/>
      <c r="N16" s="70"/>
      <c r="O16" s="70" t="n">
        <v>707980.0</v>
      </c>
      <c r="P16" s="70" t="n">
        <v>0.0</v>
      </c>
      <c r="Q16" s="70" t="n">
        <v>0.0</v>
      </c>
      <c r="R16" s="70" t="n">
        <v>0.0</v>
      </c>
      <c r="S16" s="70" t="n">
        <v>0.0</v>
      </c>
      <c r="T16" s="72" t="n">
        <v>0.0</v>
      </c>
    </row>
    <row r="17" customHeight="1" ht="15.0">
      <c r="A17" s="189" t="inlineStr">
        <is>
          <t>2240109</t>
        </is>
      </c>
      <c r="B17" s="181"/>
      <c r="C17" s="181"/>
      <c r="D17" s="100" t="inlineStr">
        <is>
          <t>应急管理</t>
        </is>
      </c>
      <c r="E17" s="70"/>
      <c r="F17" s="70"/>
      <c r="G17" s="70"/>
      <c r="H17" s="70" t="n">
        <v>1871900.0</v>
      </c>
      <c r="I17" s="70" t="n">
        <v>0.0</v>
      </c>
      <c r="J17" s="70" t="n">
        <v>1871900.0</v>
      </c>
      <c r="K17" s="70" t="n">
        <v>1871900.0</v>
      </c>
      <c r="L17" s="70"/>
      <c r="M17" s="70"/>
      <c r="N17" s="70"/>
      <c r="O17" s="70" t="n">
        <v>1871900.0</v>
      </c>
      <c r="P17" s="70" t="n">
        <v>0.0</v>
      </c>
      <c r="Q17" s="70" t="n">
        <v>0.0</v>
      </c>
      <c r="R17" s="70" t="n">
        <v>0.0</v>
      </c>
      <c r="S17" s="70" t="n">
        <v>0.0</v>
      </c>
      <c r="T17" s="72" t="n">
        <v>0.0</v>
      </c>
    </row>
    <row r="18" customHeight="1" ht="15.0">
      <c r="A18" s="189" t="inlineStr">
        <is>
          <t>2240199</t>
        </is>
      </c>
      <c r="B18" s="181"/>
      <c r="C18" s="181"/>
      <c r="D18" s="100" t="inlineStr">
        <is>
          <t>其他应急管理支出</t>
        </is>
      </c>
      <c r="E18" s="70"/>
      <c r="F18" s="70"/>
      <c r="G18" s="70"/>
      <c r="H18" s="70" t="n">
        <v>6267623.09</v>
      </c>
      <c r="I18" s="70" t="n">
        <v>0.0</v>
      </c>
      <c r="J18" s="70" t="n">
        <v>6267623.09</v>
      </c>
      <c r="K18" s="70" t="n">
        <v>6267623.09</v>
      </c>
      <c r="L18" s="70"/>
      <c r="M18" s="70"/>
      <c r="N18" s="70"/>
      <c r="O18" s="70" t="n">
        <v>6267623.09</v>
      </c>
      <c r="P18" s="70" t="n">
        <v>0.0</v>
      </c>
      <c r="Q18" s="70" t="n">
        <v>0.0</v>
      </c>
      <c r="R18" s="70" t="n">
        <v>0.0</v>
      </c>
      <c r="S18" s="70" t="n">
        <v>0.0</v>
      </c>
      <c r="T18" s="72" t="n">
        <v>0.0</v>
      </c>
    </row>
    <row r="19" customHeight="1" ht="15.0">
      <c r="A19" s="189" t="inlineStr">
        <is>
          <t>2240699</t>
        </is>
      </c>
      <c r="B19" s="181"/>
      <c r="C19" s="181"/>
      <c r="D19" s="100" t="inlineStr">
        <is>
          <t>其他自然灾害防治支出</t>
        </is>
      </c>
      <c r="E19" s="70"/>
      <c r="F19" s="70"/>
      <c r="G19" s="70"/>
      <c r="H19" s="70" t="n">
        <v>3597000.0</v>
      </c>
      <c r="I19" s="70" t="n">
        <v>0.0</v>
      </c>
      <c r="J19" s="70" t="n">
        <v>3597000.0</v>
      </c>
      <c r="K19" s="70" t="n">
        <v>3597000.0</v>
      </c>
      <c r="L19" s="70"/>
      <c r="M19" s="70"/>
      <c r="N19" s="70"/>
      <c r="O19" s="70" t="n">
        <v>3597000.0</v>
      </c>
      <c r="P19" s="70" t="n">
        <v>0.0</v>
      </c>
      <c r="Q19" s="70" t="n">
        <v>0.0</v>
      </c>
      <c r="R19" s="70" t="n">
        <v>0.0</v>
      </c>
      <c r="S19" s="70" t="n">
        <v>0.0</v>
      </c>
      <c r="T19" s="72" t="n">
        <v>0.0</v>
      </c>
    </row>
    <row r="20" customHeight="1" ht="15.0">
      <c r="A20" s="189" t="inlineStr">
        <is>
          <t>2240799</t>
        </is>
      </c>
      <c r="B20" s="181"/>
      <c r="C20" s="181"/>
      <c r="D20" s="100" t="inlineStr">
        <is>
          <t>其他自然灾害救灾及恢复重建支出</t>
        </is>
      </c>
      <c r="E20" s="70"/>
      <c r="F20" s="70"/>
      <c r="G20" s="70"/>
      <c r="H20" s="70" t="n">
        <v>244000.0</v>
      </c>
      <c r="I20" s="70" t="n">
        <v>0.0</v>
      </c>
      <c r="J20" s="70" t="n">
        <v>244000.0</v>
      </c>
      <c r="K20" s="70" t="n">
        <v>244000.0</v>
      </c>
      <c r="L20" s="70"/>
      <c r="M20" s="70"/>
      <c r="N20" s="70"/>
      <c r="O20" s="70" t="n">
        <v>244000.0</v>
      </c>
      <c r="P20" s="70" t="n">
        <v>0.0</v>
      </c>
      <c r="Q20" s="70" t="n">
        <v>0.0</v>
      </c>
      <c r="R20" s="70" t="n">
        <v>0.0</v>
      </c>
      <c r="S20" s="70" t="n">
        <v>0.0</v>
      </c>
      <c r="T20" s="72" t="n">
        <v>0.0</v>
      </c>
    </row>
    <row r="21" customHeight="1" ht="15.0">
      <c r="A21" s="189" t="inlineStr">
        <is>
          <t>2249999</t>
        </is>
      </c>
      <c r="B21" s="181"/>
      <c r="C21" s="181"/>
      <c r="D21" s="100" t="inlineStr">
        <is>
          <t>其他灾害防治及应急管理支出</t>
        </is>
      </c>
      <c r="E21" s="70"/>
      <c r="F21" s="70"/>
      <c r="G21" s="70"/>
      <c r="H21" s="70" t="n">
        <v>1489326.6</v>
      </c>
      <c r="I21" s="70" t="n">
        <v>0.0</v>
      </c>
      <c r="J21" s="70" t="n">
        <v>1489326.6</v>
      </c>
      <c r="K21" s="70" t="n">
        <v>1489326.6</v>
      </c>
      <c r="L21" s="70"/>
      <c r="M21" s="70"/>
      <c r="N21" s="70"/>
      <c r="O21" s="70" t="n">
        <v>1489326.6</v>
      </c>
      <c r="P21" s="70" t="n">
        <v>0.0</v>
      </c>
      <c r="Q21" s="70" t="n">
        <v>0.0</v>
      </c>
      <c r="R21" s="70" t="n">
        <v>0.0</v>
      </c>
      <c r="S21" s="70" t="n">
        <v>0.0</v>
      </c>
      <c r="T21" s="72" t="n">
        <v>0.0</v>
      </c>
    </row>
  </sheetData>
  <mergeCells count="43">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16.xml><?xml version="1.0" encoding="utf-8"?>
<worksheet xmlns="http://schemas.openxmlformats.org/spreadsheetml/2006/main">
  <sheetPr>
    <outlinePr summaryBelow="false"/>
    <pageSetUpPr fitToPage="true"/>
  </sheetPr>
  <dimension ref="A1:DJ2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55" t="inlineStr">
        <is>
          <t>项目</t>
        </is>
      </c>
      <c r="B1" s="130"/>
      <c r="C1" s="130"/>
      <c r="D1" s="130"/>
      <c r="E1" s="132" t="inlineStr">
        <is>
          <t>合计</t>
        </is>
      </c>
      <c r="F1" s="222" t="inlineStr">
        <is>
          <t>工资福利支出</t>
        </is>
      </c>
      <c r="G1" s="26"/>
      <c r="H1" s="26"/>
      <c r="I1" s="26"/>
      <c r="J1" s="26"/>
      <c r="K1" s="26"/>
      <c r="L1" s="26"/>
      <c r="M1" s="26"/>
      <c r="N1" s="26"/>
      <c r="O1" s="26"/>
      <c r="P1" s="26"/>
      <c r="Q1" s="26"/>
      <c r="R1" s="26"/>
      <c r="S1" s="26"/>
      <c r="T1" s="223"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24"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24" t="inlineStr">
        <is>
          <t>资本性支出（基本建设）</t>
        </is>
      </c>
      <c r="BN1" s="26"/>
      <c r="BO1" s="26"/>
      <c r="BP1" s="26"/>
      <c r="BQ1" s="26"/>
      <c r="BR1" s="26"/>
      <c r="BS1" s="26"/>
      <c r="BT1" s="26"/>
      <c r="BU1" s="26"/>
      <c r="BV1" s="26"/>
      <c r="BW1" s="26"/>
      <c r="BX1" s="26"/>
      <c r="BY1" s="26"/>
      <c r="BZ1" s="225" t="inlineStr">
        <is>
          <t>资本性支出</t>
        </is>
      </c>
      <c r="CA1" s="26"/>
      <c r="CB1" s="26"/>
      <c r="CC1" s="26"/>
      <c r="CD1" s="26"/>
      <c r="CE1" s="26"/>
      <c r="CF1" s="26"/>
      <c r="CG1" s="26"/>
      <c r="CH1" s="26"/>
      <c r="CI1" s="26"/>
      <c r="CJ1" s="26"/>
      <c r="CK1" s="26"/>
      <c r="CL1" s="26"/>
      <c r="CM1" s="26"/>
      <c r="CN1" s="26"/>
      <c r="CO1" s="26"/>
      <c r="CP1" s="26"/>
      <c r="CQ1" s="226" t="inlineStr">
        <is>
          <t>对企业补助（基本建设）</t>
        </is>
      </c>
      <c r="CR1" s="26"/>
      <c r="CS1" s="26"/>
      <c r="CT1" s="227" t="inlineStr">
        <is>
          <t>对企业补助</t>
        </is>
      </c>
      <c r="CU1" s="26"/>
      <c r="CV1" s="26"/>
      <c r="CW1" s="26"/>
      <c r="CX1" s="26"/>
      <c r="CY1" s="26"/>
      <c r="CZ1" s="26"/>
      <c r="DA1" s="154" t="inlineStr">
        <is>
          <t>对社会保障基金补助</t>
        </is>
      </c>
      <c r="DB1" s="26"/>
      <c r="DC1" s="26"/>
      <c r="DD1" s="26"/>
      <c r="DE1" s="228" t="inlineStr">
        <is>
          <t>其他支出</t>
        </is>
      </c>
      <c r="DF1" s="26"/>
      <c r="DG1" s="26"/>
      <c r="DH1" s="26"/>
      <c r="DI1" s="26"/>
      <c r="DJ1" s="44"/>
    </row>
    <row r="2" customHeight="1" ht="15.0">
      <c r="A2" s="229" t="inlineStr">
        <is>
          <t>支出功能分类科目代码</t>
        </is>
      </c>
      <c r="B2" s="130"/>
      <c r="C2" s="130"/>
      <c r="D2" s="142" t="inlineStr">
        <is>
          <t>科目名称</t>
        </is>
      </c>
      <c r="E2" s="130"/>
      <c r="F2" s="142" t="inlineStr">
        <is>
          <t>小计</t>
        </is>
      </c>
      <c r="G2" s="142" t="inlineStr">
        <is>
          <t>基本工资</t>
        </is>
      </c>
      <c r="H2" s="142" t="inlineStr">
        <is>
          <t>津贴补贴</t>
        </is>
      </c>
      <c r="I2" s="142" t="inlineStr">
        <is>
          <t>奖金</t>
        </is>
      </c>
      <c r="J2" s="142" t="inlineStr">
        <is>
          <t>伙食补助费</t>
        </is>
      </c>
      <c r="K2" s="142" t="inlineStr">
        <is>
          <t>绩效工资</t>
        </is>
      </c>
      <c r="L2" s="142" t="inlineStr">
        <is>
          <t>机关事业单位基本养老保险缴费</t>
        </is>
      </c>
      <c r="M2" s="142" t="inlineStr">
        <is>
          <t>职业年金缴费</t>
        </is>
      </c>
      <c r="N2" s="142" t="inlineStr">
        <is>
          <t>职工基本医疗保险缴费</t>
        </is>
      </c>
      <c r="O2" s="142" t="inlineStr">
        <is>
          <t>公务员医疗补助缴费</t>
        </is>
      </c>
      <c r="P2" s="142" t="inlineStr">
        <is>
          <t>其他社会保障缴费</t>
        </is>
      </c>
      <c r="Q2" s="142" t="inlineStr">
        <is>
          <t>住房公积金</t>
        </is>
      </c>
      <c r="R2" s="142" t="inlineStr">
        <is>
          <t>医疗费</t>
        </is>
      </c>
      <c r="S2" s="142" t="inlineStr">
        <is>
          <t>其他工资福利支出</t>
        </is>
      </c>
      <c r="T2" s="142" t="inlineStr">
        <is>
          <t>小计</t>
        </is>
      </c>
      <c r="U2" s="142" t="inlineStr">
        <is>
          <t>办公费</t>
        </is>
      </c>
      <c r="V2" s="142" t="inlineStr">
        <is>
          <t>印刷费</t>
        </is>
      </c>
      <c r="W2" s="142" t="inlineStr">
        <is>
          <t>手续费</t>
        </is>
      </c>
      <c r="X2" s="142" t="inlineStr">
        <is>
          <t>水费</t>
        </is>
      </c>
      <c r="Y2" s="142" t="inlineStr">
        <is>
          <t>电费</t>
        </is>
      </c>
      <c r="Z2" s="142" t="inlineStr">
        <is>
          <t>邮电费</t>
        </is>
      </c>
      <c r="AA2" s="142" t="inlineStr">
        <is>
          <t>取暖费</t>
        </is>
      </c>
      <c r="AB2" s="142" t="inlineStr">
        <is>
          <t>物业管理费</t>
        </is>
      </c>
      <c r="AC2" s="142" t="inlineStr">
        <is>
          <t>差旅费</t>
        </is>
      </c>
      <c r="AD2" s="142" t="inlineStr">
        <is>
          <t>因公出国（境）费用</t>
        </is>
      </c>
      <c r="AE2" s="142" t="inlineStr">
        <is>
          <t>维修（护）费</t>
        </is>
      </c>
      <c r="AF2" s="142" t="inlineStr">
        <is>
          <t>租赁费</t>
        </is>
      </c>
      <c r="AG2" s="142" t="inlineStr">
        <is>
          <t>会议费</t>
        </is>
      </c>
      <c r="AH2" s="142" t="inlineStr">
        <is>
          <t>培训费</t>
        </is>
      </c>
      <c r="AI2" s="142" t="inlineStr">
        <is>
          <t>公务接待费</t>
        </is>
      </c>
      <c r="AJ2" s="142" t="inlineStr">
        <is>
          <t>专用材料费</t>
        </is>
      </c>
      <c r="AK2" s="142" t="inlineStr">
        <is>
          <t>被装购置费</t>
        </is>
      </c>
      <c r="AL2" s="142" t="inlineStr">
        <is>
          <t>专用燃料费</t>
        </is>
      </c>
      <c r="AM2" s="142" t="inlineStr">
        <is>
          <t>劳务费</t>
        </is>
      </c>
      <c r="AN2" s="142" t="inlineStr">
        <is>
          <t>委托业务费</t>
        </is>
      </c>
      <c r="AO2" s="142" t="inlineStr">
        <is>
          <t>工会经费</t>
        </is>
      </c>
      <c r="AP2" s="142" t="inlineStr">
        <is>
          <t>福利费</t>
        </is>
      </c>
      <c r="AQ2" s="142" t="inlineStr">
        <is>
          <t>公务用车运行维护费</t>
        </is>
      </c>
      <c r="AR2" s="142" t="inlineStr">
        <is>
          <t>其他交通费用</t>
        </is>
      </c>
      <c r="AS2" s="142" t="inlineStr">
        <is>
          <t>税金及附加费用</t>
        </is>
      </c>
      <c r="AT2" s="142" t="inlineStr">
        <is>
          <t>其他商品和服务支出</t>
        </is>
      </c>
      <c r="AU2" s="142" t="inlineStr">
        <is>
          <t>小计</t>
        </is>
      </c>
      <c r="AV2" s="142" t="inlineStr">
        <is>
          <t>离休费</t>
        </is>
      </c>
      <c r="AW2" s="142" t="inlineStr">
        <is>
          <t>退休费</t>
        </is>
      </c>
      <c r="AX2" s="142" t="inlineStr">
        <is>
          <t>退职（役）费</t>
        </is>
      </c>
      <c r="AY2" s="142" t="inlineStr">
        <is>
          <t>抚恤金</t>
        </is>
      </c>
      <c r="AZ2" s="142" t="inlineStr">
        <is>
          <t>生活补助</t>
        </is>
      </c>
      <c r="BA2" s="142" t="inlineStr">
        <is>
          <t>救济费</t>
        </is>
      </c>
      <c r="BB2" s="142" t="inlineStr">
        <is>
          <t>医疗费补助</t>
        </is>
      </c>
      <c r="BC2" s="142" t="inlineStr">
        <is>
          <t>助学金</t>
        </is>
      </c>
      <c r="BD2" s="142" t="inlineStr">
        <is>
          <t>奖励金</t>
        </is>
      </c>
      <c r="BE2" s="142" t="inlineStr">
        <is>
          <t>个人农业生产补贴</t>
        </is>
      </c>
      <c r="BF2" s="142" t="inlineStr">
        <is>
          <t>代缴社会保险费</t>
        </is>
      </c>
      <c r="BG2" s="142" t="inlineStr">
        <is>
          <t>其他对个人和家庭的补助</t>
        </is>
      </c>
      <c r="BH2" s="142" t="inlineStr">
        <is>
          <t>小计</t>
        </is>
      </c>
      <c r="BI2" s="142" t="inlineStr">
        <is>
          <t>国内债务付息</t>
        </is>
      </c>
      <c r="BJ2" s="142" t="inlineStr">
        <is>
          <t>国外债务付息</t>
        </is>
      </c>
      <c r="BK2" s="142" t="inlineStr">
        <is>
          <t>国内债务发行费用</t>
        </is>
      </c>
      <c r="BL2" s="142" t="inlineStr">
        <is>
          <t>国外债务发行费用</t>
        </is>
      </c>
      <c r="BM2" s="142" t="inlineStr">
        <is>
          <t>小计</t>
        </is>
      </c>
      <c r="BN2" s="142" t="inlineStr">
        <is>
          <t>房屋建筑物购建</t>
        </is>
      </c>
      <c r="BO2" s="142" t="inlineStr">
        <is>
          <t>办公设备购置</t>
        </is>
      </c>
      <c r="BP2" s="142" t="inlineStr">
        <is>
          <t>专用设备购置</t>
        </is>
      </c>
      <c r="BQ2" s="142" t="inlineStr">
        <is>
          <t>基础设施建设</t>
        </is>
      </c>
      <c r="BR2" s="142" t="inlineStr">
        <is>
          <t>大型修缮</t>
        </is>
      </c>
      <c r="BS2" s="142" t="inlineStr">
        <is>
          <t>信息网络及软件购置更新</t>
        </is>
      </c>
      <c r="BT2" s="142" t="inlineStr">
        <is>
          <t>物资储备</t>
        </is>
      </c>
      <c r="BU2" s="142" t="inlineStr">
        <is>
          <t>公务用车购置</t>
        </is>
      </c>
      <c r="BV2" s="142" t="inlineStr">
        <is>
          <t>其他交通工具购置</t>
        </is>
      </c>
      <c r="BW2" s="142" t="inlineStr">
        <is>
          <t>文物和陈列品购置</t>
        </is>
      </c>
      <c r="BX2" s="142" t="inlineStr">
        <is>
          <t>无形资产购置</t>
        </is>
      </c>
      <c r="BY2" s="142" t="inlineStr">
        <is>
          <t>其他基本建设支出</t>
        </is>
      </c>
      <c r="BZ2" s="142" t="inlineStr">
        <is>
          <t>小计</t>
        </is>
      </c>
      <c r="CA2" s="142" t="inlineStr">
        <is>
          <t>房屋建筑物购建</t>
        </is>
      </c>
      <c r="CB2" s="142" t="inlineStr">
        <is>
          <t>办公设备购置</t>
        </is>
      </c>
      <c r="CC2" s="142" t="inlineStr">
        <is>
          <t>专用设备购置</t>
        </is>
      </c>
      <c r="CD2" s="142" t="inlineStr">
        <is>
          <t>基础设施建设</t>
        </is>
      </c>
      <c r="CE2" s="142" t="inlineStr">
        <is>
          <t>大型修缮</t>
        </is>
      </c>
      <c r="CF2" s="142" t="inlineStr">
        <is>
          <t>信息网络及软件购置更新</t>
        </is>
      </c>
      <c r="CG2" s="142" t="inlineStr">
        <is>
          <t>物资储备</t>
        </is>
      </c>
      <c r="CH2" s="142" t="inlineStr">
        <is>
          <t>土地补偿</t>
        </is>
      </c>
      <c r="CI2" s="142" t="inlineStr">
        <is>
          <t>安置补助</t>
        </is>
      </c>
      <c r="CJ2" s="142" t="inlineStr">
        <is>
          <t>地上附着物和青苗补偿</t>
        </is>
      </c>
      <c r="CK2" s="142" t="inlineStr">
        <is>
          <t>拆迁补偿</t>
        </is>
      </c>
      <c r="CL2" s="142" t="inlineStr">
        <is>
          <t>公务用车购置</t>
        </is>
      </c>
      <c r="CM2" s="142" t="inlineStr">
        <is>
          <t>其他交通工具购置</t>
        </is>
      </c>
      <c r="CN2" s="142" t="inlineStr">
        <is>
          <t>文物和陈列品购置</t>
        </is>
      </c>
      <c r="CO2" s="142" t="inlineStr">
        <is>
          <t>无形资产购置</t>
        </is>
      </c>
      <c r="CP2" s="142" t="inlineStr">
        <is>
          <t>其他资本性支出</t>
        </is>
      </c>
      <c r="CQ2" s="142" t="inlineStr">
        <is>
          <t>小计</t>
        </is>
      </c>
      <c r="CR2" s="142" t="inlineStr">
        <is>
          <t>资本金注入（基本建设）</t>
        </is>
      </c>
      <c r="CS2" s="142" t="inlineStr">
        <is>
          <t>其他对企业补助</t>
        </is>
      </c>
      <c r="CT2" s="142" t="inlineStr">
        <is>
          <t>小计</t>
        </is>
      </c>
      <c r="CU2" s="142" t="inlineStr">
        <is>
          <t>资本金注入</t>
        </is>
      </c>
      <c r="CV2" s="142" t="inlineStr">
        <is>
          <t>政府投资基金股权投资</t>
        </is>
      </c>
      <c r="CW2" s="142" t="inlineStr">
        <is>
          <t>费用补贴</t>
        </is>
      </c>
      <c r="CX2" s="142" t="inlineStr">
        <is>
          <t>利息补贴</t>
        </is>
      </c>
      <c r="CY2" s="142" t="inlineStr">
        <is>
          <t>其他资本性补助</t>
        </is>
      </c>
      <c r="CZ2" s="142" t="inlineStr">
        <is>
          <t>其他对企业补助</t>
        </is>
      </c>
      <c r="DA2" s="142" t="inlineStr">
        <is>
          <t>小计</t>
        </is>
      </c>
      <c r="DB2" s="142" t="inlineStr">
        <is>
          <t>对社会保险基金补助</t>
        </is>
      </c>
      <c r="DC2" s="142" t="inlineStr">
        <is>
          <t>补充全国社会保障基金</t>
        </is>
      </c>
      <c r="DD2" s="142" t="inlineStr">
        <is>
          <t>对机关事业单位职业年金的补助</t>
        </is>
      </c>
      <c r="DE2" s="142" t="inlineStr">
        <is>
          <t>小计</t>
        </is>
      </c>
      <c r="DF2" s="142" t="inlineStr">
        <is>
          <t>国家赔偿费用支出</t>
        </is>
      </c>
      <c r="DG2" s="142" t="inlineStr">
        <is>
          <t>对民间非营利组织和群众性自治组织补贴</t>
        </is>
      </c>
      <c r="DH2" s="142" t="inlineStr">
        <is>
          <t>经常性赠与</t>
        </is>
      </c>
      <c r="DI2" s="142" t="inlineStr">
        <is>
          <t>资本性赠与</t>
        </is>
      </c>
      <c r="DJ2" s="219" t="inlineStr">
        <is>
          <t>其他支出</t>
        </is>
      </c>
    </row>
    <row r="3" customHeight="1" ht="15.0">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5"/>
    </row>
    <row r="4" customHeight="1" ht="15.0">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5"/>
    </row>
    <row r="5" customHeight="1" ht="15.0">
      <c r="A5" s="221" t="inlineStr">
        <is>
          <t>类</t>
        </is>
      </c>
      <c r="B5" s="221" t="inlineStr">
        <is>
          <t>款</t>
        </is>
      </c>
      <c r="C5" s="221" t="inlineStr">
        <is>
          <t>项</t>
        </is>
      </c>
      <c r="D5" s="147" t="inlineStr">
        <is>
          <t>栏次</t>
        </is>
      </c>
      <c r="E5" s="147" t="inlineStr">
        <is>
          <t>1</t>
        </is>
      </c>
      <c r="F5" s="147" t="inlineStr">
        <is>
          <t>2</t>
        </is>
      </c>
      <c r="G5" s="147" t="inlineStr">
        <is>
          <t>3</t>
        </is>
      </c>
      <c r="H5" s="147" t="inlineStr">
        <is>
          <t>4</t>
        </is>
      </c>
      <c r="I5" s="147" t="inlineStr">
        <is>
          <t>5</t>
        </is>
      </c>
      <c r="J5" s="147" t="inlineStr">
        <is>
          <t>6</t>
        </is>
      </c>
      <c r="K5" s="147" t="inlineStr">
        <is>
          <t>7</t>
        </is>
      </c>
      <c r="L5" s="147" t="inlineStr">
        <is>
          <t>8</t>
        </is>
      </c>
      <c r="M5" s="147" t="inlineStr">
        <is>
          <t>9</t>
        </is>
      </c>
      <c r="N5" s="147" t="inlineStr">
        <is>
          <t>10</t>
        </is>
      </c>
      <c r="O5" s="147" t="inlineStr">
        <is>
          <t>11</t>
        </is>
      </c>
      <c r="P5" s="147" t="inlineStr">
        <is>
          <t>12</t>
        </is>
      </c>
      <c r="Q5" s="147" t="inlineStr">
        <is>
          <t>13</t>
        </is>
      </c>
      <c r="R5" s="147" t="inlineStr">
        <is>
          <t>14</t>
        </is>
      </c>
      <c r="S5" s="147" t="inlineStr">
        <is>
          <t>15</t>
        </is>
      </c>
      <c r="T5" s="147" t="inlineStr">
        <is>
          <t>16</t>
        </is>
      </c>
      <c r="U5" s="147" t="inlineStr">
        <is>
          <t>17</t>
        </is>
      </c>
      <c r="V5" s="147" t="inlineStr">
        <is>
          <t>18</t>
        </is>
      </c>
      <c r="W5" s="147" t="inlineStr">
        <is>
          <t>19</t>
        </is>
      </c>
      <c r="X5" s="147" t="inlineStr">
        <is>
          <t>20</t>
        </is>
      </c>
      <c r="Y5" s="147" t="inlineStr">
        <is>
          <t>21</t>
        </is>
      </c>
      <c r="Z5" s="147" t="inlineStr">
        <is>
          <t>22</t>
        </is>
      </c>
      <c r="AA5" s="147" t="inlineStr">
        <is>
          <t>23</t>
        </is>
      </c>
      <c r="AB5" s="147" t="inlineStr">
        <is>
          <t>24</t>
        </is>
      </c>
      <c r="AC5" s="147" t="inlineStr">
        <is>
          <t>25</t>
        </is>
      </c>
      <c r="AD5" s="147" t="inlineStr">
        <is>
          <t>26</t>
        </is>
      </c>
      <c r="AE5" s="147" t="inlineStr">
        <is>
          <t>27</t>
        </is>
      </c>
      <c r="AF5" s="147" t="inlineStr">
        <is>
          <t>28</t>
        </is>
      </c>
      <c r="AG5" s="147" t="inlineStr">
        <is>
          <t>29</t>
        </is>
      </c>
      <c r="AH5" s="147" t="inlineStr">
        <is>
          <t>30</t>
        </is>
      </c>
      <c r="AI5" s="147" t="inlineStr">
        <is>
          <t>31</t>
        </is>
      </c>
      <c r="AJ5" s="147" t="inlineStr">
        <is>
          <t>32</t>
        </is>
      </c>
      <c r="AK5" s="147" t="inlineStr">
        <is>
          <t>33</t>
        </is>
      </c>
      <c r="AL5" s="147" t="inlineStr">
        <is>
          <t>34</t>
        </is>
      </c>
      <c r="AM5" s="147" t="inlineStr">
        <is>
          <t>35</t>
        </is>
      </c>
      <c r="AN5" s="147" t="inlineStr">
        <is>
          <t>36</t>
        </is>
      </c>
      <c r="AO5" s="147" t="inlineStr">
        <is>
          <t>37</t>
        </is>
      </c>
      <c r="AP5" s="147" t="inlineStr">
        <is>
          <t>38</t>
        </is>
      </c>
      <c r="AQ5" s="147" t="inlineStr">
        <is>
          <t>39</t>
        </is>
      </c>
      <c r="AR5" s="147" t="inlineStr">
        <is>
          <t>40</t>
        </is>
      </c>
      <c r="AS5" s="147" t="inlineStr">
        <is>
          <t>41</t>
        </is>
      </c>
      <c r="AT5" s="147" t="inlineStr">
        <is>
          <t>42</t>
        </is>
      </c>
      <c r="AU5" s="147" t="inlineStr">
        <is>
          <t>43</t>
        </is>
      </c>
      <c r="AV5" s="147" t="inlineStr">
        <is>
          <t>44</t>
        </is>
      </c>
      <c r="AW5" s="147" t="inlineStr">
        <is>
          <t>45</t>
        </is>
      </c>
      <c r="AX5" s="147" t="inlineStr">
        <is>
          <t>46</t>
        </is>
      </c>
      <c r="AY5" s="147" t="inlineStr">
        <is>
          <t>47</t>
        </is>
      </c>
      <c r="AZ5" s="147" t="inlineStr">
        <is>
          <t>48</t>
        </is>
      </c>
      <c r="BA5" s="147" t="inlineStr">
        <is>
          <t>49</t>
        </is>
      </c>
      <c r="BB5" s="147" t="inlineStr">
        <is>
          <t>50</t>
        </is>
      </c>
      <c r="BC5" s="147" t="inlineStr">
        <is>
          <t>51</t>
        </is>
      </c>
      <c r="BD5" s="147" t="inlineStr">
        <is>
          <t>52</t>
        </is>
      </c>
      <c r="BE5" s="147" t="inlineStr">
        <is>
          <t>53</t>
        </is>
      </c>
      <c r="BF5" s="147" t="inlineStr">
        <is>
          <t>54</t>
        </is>
      </c>
      <c r="BG5" s="147" t="inlineStr">
        <is>
          <t>55</t>
        </is>
      </c>
      <c r="BH5" s="147" t="inlineStr">
        <is>
          <t>56</t>
        </is>
      </c>
      <c r="BI5" s="147" t="inlineStr">
        <is>
          <t>57</t>
        </is>
      </c>
      <c r="BJ5" s="147" t="inlineStr">
        <is>
          <t>58</t>
        </is>
      </c>
      <c r="BK5" s="147" t="inlineStr">
        <is>
          <t>59</t>
        </is>
      </c>
      <c r="BL5" s="147" t="inlineStr">
        <is>
          <t>60</t>
        </is>
      </c>
      <c r="BM5" s="147" t="inlineStr">
        <is>
          <t>61</t>
        </is>
      </c>
      <c r="BN5" s="147" t="inlineStr">
        <is>
          <t>62</t>
        </is>
      </c>
      <c r="BO5" s="147" t="inlineStr">
        <is>
          <t>63</t>
        </is>
      </c>
      <c r="BP5" s="147" t="inlineStr">
        <is>
          <t>64</t>
        </is>
      </c>
      <c r="BQ5" s="147" t="inlineStr">
        <is>
          <t>65</t>
        </is>
      </c>
      <c r="BR5" s="147" t="inlineStr">
        <is>
          <t>66</t>
        </is>
      </c>
      <c r="BS5" s="147" t="inlineStr">
        <is>
          <t>67</t>
        </is>
      </c>
      <c r="BT5" s="147" t="inlineStr">
        <is>
          <t>68</t>
        </is>
      </c>
      <c r="BU5" s="147" t="inlineStr">
        <is>
          <t>69</t>
        </is>
      </c>
      <c r="BV5" s="147" t="inlineStr">
        <is>
          <t>70</t>
        </is>
      </c>
      <c r="BW5" s="147" t="inlineStr">
        <is>
          <t>71</t>
        </is>
      </c>
      <c r="BX5" s="147" t="inlineStr">
        <is>
          <t>72</t>
        </is>
      </c>
      <c r="BY5" s="147" t="inlineStr">
        <is>
          <t>73</t>
        </is>
      </c>
      <c r="BZ5" s="147" t="inlineStr">
        <is>
          <t>74</t>
        </is>
      </c>
      <c r="CA5" s="147" t="inlineStr">
        <is>
          <t>75</t>
        </is>
      </c>
      <c r="CB5" s="147" t="inlineStr">
        <is>
          <t>76</t>
        </is>
      </c>
      <c r="CC5" s="147" t="inlineStr">
        <is>
          <t>77</t>
        </is>
      </c>
      <c r="CD5" s="147" t="inlineStr">
        <is>
          <t>78</t>
        </is>
      </c>
      <c r="CE5" s="147" t="inlineStr">
        <is>
          <t>79</t>
        </is>
      </c>
      <c r="CF5" s="147" t="inlineStr">
        <is>
          <t>80</t>
        </is>
      </c>
      <c r="CG5" s="147" t="inlineStr">
        <is>
          <t>81</t>
        </is>
      </c>
      <c r="CH5" s="147" t="inlineStr">
        <is>
          <t>82</t>
        </is>
      </c>
      <c r="CI5" s="147" t="inlineStr">
        <is>
          <t>83</t>
        </is>
      </c>
      <c r="CJ5" s="147" t="inlineStr">
        <is>
          <t>84</t>
        </is>
      </c>
      <c r="CK5" s="147" t="inlineStr">
        <is>
          <t>85</t>
        </is>
      </c>
      <c r="CL5" s="147" t="inlineStr">
        <is>
          <t>86</t>
        </is>
      </c>
      <c r="CM5" s="147" t="inlineStr">
        <is>
          <t>87</t>
        </is>
      </c>
      <c r="CN5" s="147" t="inlineStr">
        <is>
          <t>88</t>
        </is>
      </c>
      <c r="CO5" s="147" t="inlineStr">
        <is>
          <t>89</t>
        </is>
      </c>
      <c r="CP5" s="147" t="inlineStr">
        <is>
          <t>90</t>
        </is>
      </c>
      <c r="CQ5" s="147" t="inlineStr">
        <is>
          <t>91</t>
        </is>
      </c>
      <c r="CR5" s="147" t="inlineStr">
        <is>
          <t>92</t>
        </is>
      </c>
      <c r="CS5" s="147" t="inlineStr">
        <is>
          <t>93</t>
        </is>
      </c>
      <c r="CT5" s="147" t="inlineStr">
        <is>
          <t>94</t>
        </is>
      </c>
      <c r="CU5" s="147" t="inlineStr">
        <is>
          <t>95</t>
        </is>
      </c>
      <c r="CV5" s="147" t="inlineStr">
        <is>
          <t>96</t>
        </is>
      </c>
      <c r="CW5" s="147" t="inlineStr">
        <is>
          <t>97</t>
        </is>
      </c>
      <c r="CX5" s="147" t="inlineStr">
        <is>
          <t>98</t>
        </is>
      </c>
      <c r="CY5" s="147" t="inlineStr">
        <is>
          <t>99</t>
        </is>
      </c>
      <c r="CZ5" s="147" t="inlineStr">
        <is>
          <t>100</t>
        </is>
      </c>
      <c r="DA5" s="147" t="inlineStr">
        <is>
          <t>101</t>
        </is>
      </c>
      <c r="DB5" s="147" t="inlineStr">
        <is>
          <t>102</t>
        </is>
      </c>
      <c r="DC5" s="147" t="inlineStr">
        <is>
          <t>103</t>
        </is>
      </c>
      <c r="DD5" s="147" t="inlineStr">
        <is>
          <t>104</t>
        </is>
      </c>
      <c r="DE5" s="147" t="inlineStr">
        <is>
          <t>105</t>
        </is>
      </c>
      <c r="DF5" s="147" t="inlineStr">
        <is>
          <t>106</t>
        </is>
      </c>
      <c r="DG5" s="147" t="inlineStr">
        <is>
          <t>107</t>
        </is>
      </c>
      <c r="DH5" s="147" t="inlineStr">
        <is>
          <t>108</t>
        </is>
      </c>
      <c r="DI5" s="147" t="inlineStr">
        <is>
          <t>109</t>
        </is>
      </c>
      <c r="DJ5" s="148" t="inlineStr">
        <is>
          <t>110</t>
        </is>
      </c>
    </row>
    <row r="6" customHeight="1" ht="15.0">
      <c r="A6" s="130"/>
      <c r="B6" s="130"/>
      <c r="C6" s="130"/>
      <c r="D6" s="147" t="inlineStr">
        <is>
          <t>合计</t>
        </is>
      </c>
      <c r="E6" s="15" t="n">
        <v>2.869231127E7</v>
      </c>
      <c r="F6" s="15" t="n">
        <v>1.143837662E7</v>
      </c>
      <c r="G6" s="15" t="n">
        <v>4105244.97</v>
      </c>
      <c r="H6" s="15" t="n">
        <v>1501642.0</v>
      </c>
      <c r="I6" s="15" t="n">
        <v>1219335.0</v>
      </c>
      <c r="J6" s="15" t="n">
        <v>384535.78</v>
      </c>
      <c r="K6" s="15" t="n">
        <v>1304340.0</v>
      </c>
      <c r="L6" s="15" t="n">
        <v>962701.12</v>
      </c>
      <c r="M6" s="15" t="n">
        <v>0.0</v>
      </c>
      <c r="N6" s="15" t="n">
        <v>966564.61</v>
      </c>
      <c r="O6" s="15" t="n">
        <v>0.0</v>
      </c>
      <c r="P6" s="15" t="n">
        <v>35969.82</v>
      </c>
      <c r="Q6" s="15" t="n">
        <v>937610.0</v>
      </c>
      <c r="R6" s="15" t="n">
        <v>0.0</v>
      </c>
      <c r="S6" s="15" t="n">
        <v>20433.32</v>
      </c>
      <c r="T6" s="15" t="n">
        <v>8076185.16</v>
      </c>
      <c r="U6" s="15" t="n">
        <v>39287.5</v>
      </c>
      <c r="V6" s="15" t="n">
        <v>15931.0</v>
      </c>
      <c r="W6" s="15" t="n">
        <v>0.0</v>
      </c>
      <c r="X6" s="15" t="n">
        <v>118969.3</v>
      </c>
      <c r="Y6" s="15" t="n">
        <v>403412.3</v>
      </c>
      <c r="Z6" s="15" t="n">
        <v>99020.0</v>
      </c>
      <c r="AA6" s="15" t="n">
        <v>0.0</v>
      </c>
      <c r="AB6" s="15" t="n">
        <v>637659.9</v>
      </c>
      <c r="AC6" s="15" t="n">
        <v>372830.37</v>
      </c>
      <c r="AD6" s="15" t="n">
        <v>0.0</v>
      </c>
      <c r="AE6" s="15" t="n">
        <v>893398.0</v>
      </c>
      <c r="AF6" s="15" t="n">
        <v>0.0</v>
      </c>
      <c r="AG6" s="15" t="n">
        <v>40000.0</v>
      </c>
      <c r="AH6" s="15" t="n">
        <v>23405.0</v>
      </c>
      <c r="AI6" s="15" t="n">
        <v>4048.0</v>
      </c>
      <c r="AJ6" s="15" t="n">
        <v>8460.34</v>
      </c>
      <c r="AK6" s="15" t="n">
        <v>0.0</v>
      </c>
      <c r="AL6" s="15" t="n">
        <v>69196.84</v>
      </c>
      <c r="AM6" s="15" t="n">
        <v>468394.8</v>
      </c>
      <c r="AN6" s="15" t="n">
        <v>2625612.26</v>
      </c>
      <c r="AO6" s="15" t="n">
        <v>596481.44</v>
      </c>
      <c r="AP6" s="15" t="n">
        <v>56338.0</v>
      </c>
      <c r="AQ6" s="15" t="n">
        <v>398695.66</v>
      </c>
      <c r="AR6" s="15" t="n">
        <v>488291.48</v>
      </c>
      <c r="AS6" s="15" t="n">
        <v>0.0</v>
      </c>
      <c r="AT6" s="15" t="n">
        <v>716752.97</v>
      </c>
      <c r="AU6" s="15" t="n">
        <v>1025567.3</v>
      </c>
      <c r="AV6" s="15" t="n">
        <v>0.0</v>
      </c>
      <c r="AW6" s="15" t="n">
        <v>845535.0</v>
      </c>
      <c r="AX6" s="15" t="n">
        <v>0.0</v>
      </c>
      <c r="AY6" s="15" t="n">
        <v>0.0</v>
      </c>
      <c r="AZ6" s="15" t="n">
        <v>173032.3</v>
      </c>
      <c r="BA6" s="15" t="n">
        <v>0.0</v>
      </c>
      <c r="BB6" s="15" t="n">
        <v>7000.0</v>
      </c>
      <c r="BC6" s="15" t="n">
        <v>0.0</v>
      </c>
      <c r="BD6" s="15" t="n">
        <v>0.0</v>
      </c>
      <c r="BE6" s="15" t="n">
        <v>0.0</v>
      </c>
      <c r="BF6" s="15" t="n">
        <v>0.0</v>
      </c>
      <c r="BG6" s="15" t="n">
        <v>0.0</v>
      </c>
      <c r="BH6" s="15"/>
      <c r="BI6" s="15"/>
      <c r="BJ6" s="15"/>
      <c r="BK6" s="15"/>
      <c r="BL6" s="15"/>
      <c r="BM6" s="15" t="n">
        <v>3597000.0</v>
      </c>
      <c r="BN6" s="15"/>
      <c r="BO6" s="15"/>
      <c r="BP6" s="15"/>
      <c r="BQ6" s="15" t="n">
        <v>3597000.0</v>
      </c>
      <c r="BR6" s="15"/>
      <c r="BS6" s="15"/>
      <c r="BT6" s="15"/>
      <c r="BU6" s="15"/>
      <c r="BV6" s="15"/>
      <c r="BW6" s="15"/>
      <c r="BX6" s="15"/>
      <c r="BY6" s="15"/>
      <c r="BZ6" s="15" t="n">
        <v>4555182.19</v>
      </c>
      <c r="CA6" s="15"/>
      <c r="CB6" s="15"/>
      <c r="CC6" s="15" t="n">
        <v>2323179.84</v>
      </c>
      <c r="CD6" s="15" t="n">
        <v>848768.4</v>
      </c>
      <c r="CE6" s="15" t="n">
        <v>70251.6</v>
      </c>
      <c r="CF6" s="15"/>
      <c r="CG6" s="15" t="n">
        <v>677277.5</v>
      </c>
      <c r="CH6" s="15"/>
      <c r="CI6" s="15"/>
      <c r="CJ6" s="15"/>
      <c r="CK6" s="15"/>
      <c r="CL6" s="15"/>
      <c r="CM6" s="15"/>
      <c r="CN6" s="15"/>
      <c r="CO6" s="15"/>
      <c r="CP6" s="15" t="n">
        <v>635704.85</v>
      </c>
      <c r="CQ6" s="15"/>
      <c r="CR6" s="15"/>
      <c r="CS6" s="15"/>
      <c r="CT6" s="15"/>
      <c r="CU6" s="15"/>
      <c r="CV6" s="15"/>
      <c r="CW6" s="15"/>
      <c r="CX6" s="15"/>
      <c r="CY6" s="15"/>
      <c r="CZ6" s="15"/>
      <c r="DA6" s="15"/>
      <c r="DB6" s="15"/>
      <c r="DC6" s="15"/>
      <c r="DD6" s="15"/>
      <c r="DE6" s="15"/>
      <c r="DF6" s="15"/>
      <c r="DG6" s="15"/>
      <c r="DH6" s="15"/>
      <c r="DI6" s="15"/>
      <c r="DJ6" s="17"/>
    </row>
    <row r="7" customHeight="1" ht="15.0">
      <c r="A7" s="161" t="inlineStr">
        <is>
          <t>2019999</t>
        </is>
      </c>
      <c r="B7" s="153"/>
      <c r="C7" s="153"/>
      <c r="D7" s="19" t="inlineStr">
        <is>
          <t>其他一般公共服务支出</t>
        </is>
      </c>
      <c r="E7" s="15" t="n">
        <v>1568000.0</v>
      </c>
      <c r="F7" s="15" t="n">
        <v>488000.0</v>
      </c>
      <c r="G7" s="15"/>
      <c r="H7" s="15"/>
      <c r="I7" s="15" t="n">
        <v>488000.0</v>
      </c>
      <c r="J7" s="15"/>
      <c r="K7" s="15"/>
      <c r="L7" s="15"/>
      <c r="M7" s="15"/>
      <c r="N7" s="15"/>
      <c r="O7" s="15"/>
      <c r="P7" s="15"/>
      <c r="Q7" s="15"/>
      <c r="R7" s="15"/>
      <c r="S7" s="15"/>
      <c r="T7" s="15" t="n">
        <v>723613.4</v>
      </c>
      <c r="U7" s="15" t="n">
        <v>19245.0</v>
      </c>
      <c r="V7" s="15" t="n">
        <v>15931.0</v>
      </c>
      <c r="W7" s="15"/>
      <c r="X7" s="15" t="n">
        <v>28878.5</v>
      </c>
      <c r="Y7" s="15"/>
      <c r="Z7" s="15" t="n">
        <v>30000.0</v>
      </c>
      <c r="AA7" s="15"/>
      <c r="AB7" s="15" t="n">
        <v>289845.4</v>
      </c>
      <c r="AC7" s="15"/>
      <c r="AD7" s="15"/>
      <c r="AE7" s="15" t="n">
        <v>69736.5</v>
      </c>
      <c r="AF7" s="15"/>
      <c r="AG7" s="15"/>
      <c r="AH7" s="15" t="n">
        <v>3200.0</v>
      </c>
      <c r="AI7" s="15"/>
      <c r="AJ7" s="15"/>
      <c r="AK7" s="15"/>
      <c r="AL7" s="15" t="n">
        <v>52000.0</v>
      </c>
      <c r="AM7" s="15" t="n">
        <v>173610.0</v>
      </c>
      <c r="AN7" s="15" t="n">
        <v>12187.0</v>
      </c>
      <c r="AO7" s="15"/>
      <c r="AP7" s="15"/>
      <c r="AQ7" s="15"/>
      <c r="AR7" s="15"/>
      <c r="AS7" s="15"/>
      <c r="AT7" s="15" t="n">
        <v>28980.0</v>
      </c>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t="n">
        <v>356386.6</v>
      </c>
      <c r="CA7" s="15"/>
      <c r="CB7" s="15"/>
      <c r="CC7" s="15"/>
      <c r="CD7" s="15" t="n">
        <v>196400.0</v>
      </c>
      <c r="CE7" s="15" t="n">
        <v>70251.6</v>
      </c>
      <c r="CF7" s="15"/>
      <c r="CG7" s="15"/>
      <c r="CH7" s="15"/>
      <c r="CI7" s="15"/>
      <c r="CJ7" s="15"/>
      <c r="CK7" s="15"/>
      <c r="CL7" s="15"/>
      <c r="CM7" s="15"/>
      <c r="CN7" s="15"/>
      <c r="CO7" s="15"/>
      <c r="CP7" s="15" t="n">
        <v>89735.0</v>
      </c>
      <c r="CQ7" s="15"/>
      <c r="CR7" s="15"/>
      <c r="CS7" s="15"/>
      <c r="CT7" s="15"/>
      <c r="CU7" s="15"/>
      <c r="CV7" s="15"/>
      <c r="CW7" s="15"/>
      <c r="CX7" s="15"/>
      <c r="CY7" s="15"/>
      <c r="CZ7" s="15"/>
      <c r="DA7" s="15"/>
      <c r="DB7" s="15"/>
      <c r="DC7" s="15"/>
      <c r="DD7" s="15"/>
      <c r="DE7" s="15"/>
      <c r="DF7" s="15"/>
      <c r="DG7" s="15"/>
      <c r="DH7" s="15"/>
      <c r="DI7" s="15"/>
      <c r="DJ7" s="17"/>
    </row>
    <row r="8" customHeight="1" ht="15.0">
      <c r="A8" s="161" t="inlineStr">
        <is>
          <t>2069999</t>
        </is>
      </c>
      <c r="B8" s="153"/>
      <c r="C8" s="153"/>
      <c r="D8" s="19" t="inlineStr">
        <is>
          <t>其他科学技术支出</t>
        </is>
      </c>
      <c r="E8" s="15" t="n">
        <v>60000.0</v>
      </c>
      <c r="F8" s="15"/>
      <c r="G8" s="15"/>
      <c r="H8" s="15"/>
      <c r="I8" s="15"/>
      <c r="J8" s="15"/>
      <c r="K8" s="15"/>
      <c r="L8" s="15"/>
      <c r="M8" s="15"/>
      <c r="N8" s="15"/>
      <c r="O8" s="15"/>
      <c r="P8" s="15"/>
      <c r="Q8" s="15"/>
      <c r="R8" s="15"/>
      <c r="S8" s="15"/>
      <c r="T8" s="15" t="n">
        <v>60000.0</v>
      </c>
      <c r="U8" s="15"/>
      <c r="V8" s="15"/>
      <c r="W8" s="15"/>
      <c r="X8" s="15"/>
      <c r="Y8" s="15"/>
      <c r="Z8" s="15"/>
      <c r="AA8" s="15"/>
      <c r="AB8" s="15"/>
      <c r="AC8" s="15"/>
      <c r="AD8" s="15"/>
      <c r="AE8" s="15"/>
      <c r="AF8" s="15"/>
      <c r="AG8" s="15"/>
      <c r="AH8" s="15"/>
      <c r="AI8" s="15"/>
      <c r="AJ8" s="15"/>
      <c r="AK8" s="15"/>
      <c r="AL8" s="15"/>
      <c r="AM8" s="15"/>
      <c r="AN8" s="15" t="n">
        <v>60000.0</v>
      </c>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7"/>
    </row>
    <row r="9" customHeight="1" ht="15.0">
      <c r="A9" s="161" t="inlineStr">
        <is>
          <t>2080505</t>
        </is>
      </c>
      <c r="B9" s="153"/>
      <c r="C9" s="153"/>
      <c r="D9" s="19" t="inlineStr">
        <is>
          <t>机关事业单位基本养老保险缴费支出</t>
        </is>
      </c>
      <c r="E9" s="15" t="n">
        <v>999023.41</v>
      </c>
      <c r="F9" s="15" t="n">
        <v>999023.41</v>
      </c>
      <c r="G9" s="15"/>
      <c r="H9" s="15"/>
      <c r="I9" s="15"/>
      <c r="J9" s="15"/>
      <c r="K9" s="15"/>
      <c r="L9" s="15" t="n">
        <v>955049.33</v>
      </c>
      <c r="M9" s="15"/>
      <c r="N9" s="15" t="n">
        <v>38713.04</v>
      </c>
      <c r="O9" s="15"/>
      <c r="P9" s="15" t="n">
        <v>5261.04</v>
      </c>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7"/>
    </row>
    <row r="10" customHeight="1" ht="15.0">
      <c r="A10" s="161" t="inlineStr">
        <is>
          <t>2089999</t>
        </is>
      </c>
      <c r="B10" s="153"/>
      <c r="C10" s="153"/>
      <c r="D10" s="19" t="inlineStr">
        <is>
          <t>其他社会保障和就业支出</t>
        </is>
      </c>
      <c r="E10" s="15" t="n">
        <v>943479.08</v>
      </c>
      <c r="F10" s="15" t="n">
        <v>59994.0</v>
      </c>
      <c r="G10" s="15"/>
      <c r="H10" s="15"/>
      <c r="I10" s="15"/>
      <c r="J10" s="15"/>
      <c r="K10" s="15" t="n">
        <v>59994.0</v>
      </c>
      <c r="L10" s="15"/>
      <c r="M10" s="15"/>
      <c r="N10" s="15"/>
      <c r="O10" s="15"/>
      <c r="P10" s="15"/>
      <c r="Q10" s="15"/>
      <c r="R10" s="15"/>
      <c r="S10" s="15"/>
      <c r="T10" s="15" t="n">
        <v>3450.08</v>
      </c>
      <c r="U10" s="15"/>
      <c r="V10" s="15"/>
      <c r="W10" s="15"/>
      <c r="X10" s="15"/>
      <c r="Y10" s="15"/>
      <c r="Z10" s="15"/>
      <c r="AA10" s="15"/>
      <c r="AB10" s="15"/>
      <c r="AC10" s="15"/>
      <c r="AD10" s="15"/>
      <c r="AE10" s="15"/>
      <c r="AF10" s="15"/>
      <c r="AG10" s="15"/>
      <c r="AH10" s="15"/>
      <c r="AI10" s="15"/>
      <c r="AJ10" s="15"/>
      <c r="AK10" s="15"/>
      <c r="AL10" s="15"/>
      <c r="AM10" s="15"/>
      <c r="AN10" s="15" t="n">
        <v>3450.08</v>
      </c>
      <c r="AO10" s="15"/>
      <c r="AP10" s="15"/>
      <c r="AQ10" s="15"/>
      <c r="AR10" s="15"/>
      <c r="AS10" s="15"/>
      <c r="AT10" s="15"/>
      <c r="AU10" s="15" t="n">
        <v>880035.0</v>
      </c>
      <c r="AV10" s="15"/>
      <c r="AW10" s="15" t="n">
        <v>845535.0</v>
      </c>
      <c r="AX10" s="15"/>
      <c r="AY10" s="15"/>
      <c r="AZ10" s="15" t="n">
        <v>34500.0</v>
      </c>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7"/>
    </row>
    <row r="11" customHeight="1" ht="15.0">
      <c r="A11" s="161" t="inlineStr">
        <is>
          <t>2101101</t>
        </is>
      </c>
      <c r="B11" s="153"/>
      <c r="C11" s="153"/>
      <c r="D11" s="19" t="inlineStr">
        <is>
          <t>行政单位医疗</t>
        </is>
      </c>
      <c r="E11" s="15" t="n">
        <v>403720.62</v>
      </c>
      <c r="F11" s="15" t="n">
        <v>403720.62</v>
      </c>
      <c r="G11" s="15" t="n">
        <v>67121.9</v>
      </c>
      <c r="H11" s="15"/>
      <c r="I11" s="15"/>
      <c r="J11" s="15"/>
      <c r="K11" s="15"/>
      <c r="L11" s="15"/>
      <c r="M11" s="15"/>
      <c r="N11" s="15" t="n">
        <v>336598.72</v>
      </c>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7"/>
    </row>
    <row r="12" customHeight="1" ht="15.0">
      <c r="A12" s="161" t="inlineStr">
        <is>
          <t>2210201</t>
        </is>
      </c>
      <c r="B12" s="153"/>
      <c r="C12" s="153"/>
      <c r="D12" s="19" t="inlineStr">
        <is>
          <t>住房公积金</t>
        </is>
      </c>
      <c r="E12" s="15" t="n">
        <v>849140.0</v>
      </c>
      <c r="F12" s="15" t="n">
        <v>849140.0</v>
      </c>
      <c r="G12" s="15"/>
      <c r="H12" s="15"/>
      <c r="I12" s="15"/>
      <c r="J12" s="15"/>
      <c r="K12" s="15"/>
      <c r="L12" s="15"/>
      <c r="M12" s="15"/>
      <c r="N12" s="15"/>
      <c r="O12" s="15"/>
      <c r="P12" s="15"/>
      <c r="Q12" s="15" t="n">
        <v>849140.0</v>
      </c>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7"/>
    </row>
    <row r="13" customHeight="1" ht="15.0">
      <c r="A13" s="161" t="inlineStr">
        <is>
          <t>2240101</t>
        </is>
      </c>
      <c r="B13" s="153"/>
      <c r="C13" s="153"/>
      <c r="D13" s="19" t="inlineStr">
        <is>
          <t>行政运行</t>
        </is>
      </c>
      <c r="E13" s="15" t="n">
        <v>9251821.03</v>
      </c>
      <c r="F13" s="15" t="n">
        <v>7781667.41</v>
      </c>
      <c r="G13" s="15" t="n">
        <v>4018653.55</v>
      </c>
      <c r="H13" s="15" t="n">
        <v>1275005.52</v>
      </c>
      <c r="I13" s="15" t="n">
        <v>699835.0</v>
      </c>
      <c r="J13" s="15" t="n">
        <v>382257.16</v>
      </c>
      <c r="K13" s="15" t="n">
        <v>1244346.0</v>
      </c>
      <c r="L13" s="15" t="n">
        <v>2237.11</v>
      </c>
      <c r="M13" s="15" t="n">
        <v>0.0</v>
      </c>
      <c r="N13" s="15" t="n">
        <v>67771.27</v>
      </c>
      <c r="O13" s="15" t="n">
        <v>0.0</v>
      </c>
      <c r="P13" s="15" t="n">
        <v>3091.8</v>
      </c>
      <c r="Q13" s="15" t="n">
        <v>88470.0</v>
      </c>
      <c r="R13" s="15" t="n">
        <v>0.0</v>
      </c>
      <c r="S13" s="15" t="n">
        <v>0.0</v>
      </c>
      <c r="T13" s="15" t="n">
        <v>1407921.32</v>
      </c>
      <c r="U13" s="15" t="n">
        <v>5885.0</v>
      </c>
      <c r="V13" s="15" t="n">
        <v>0.0</v>
      </c>
      <c r="W13" s="15" t="n">
        <v>0.0</v>
      </c>
      <c r="X13" s="15" t="n">
        <v>0.0</v>
      </c>
      <c r="Y13" s="15" t="n">
        <v>0.0</v>
      </c>
      <c r="Z13" s="15" t="n">
        <v>0.0</v>
      </c>
      <c r="AA13" s="15" t="n">
        <v>0.0</v>
      </c>
      <c r="AB13" s="15" t="n">
        <v>0.0</v>
      </c>
      <c r="AC13" s="15" t="n">
        <v>2280.77</v>
      </c>
      <c r="AD13" s="15" t="n">
        <v>0.0</v>
      </c>
      <c r="AE13" s="15" t="n">
        <v>0.0</v>
      </c>
      <c r="AF13" s="15" t="n">
        <v>0.0</v>
      </c>
      <c r="AG13" s="15" t="n">
        <v>40000.0</v>
      </c>
      <c r="AH13" s="15" t="n">
        <v>2205.0</v>
      </c>
      <c r="AI13" s="15" t="n">
        <v>4048.0</v>
      </c>
      <c r="AJ13" s="15" t="n">
        <v>8460.34</v>
      </c>
      <c r="AK13" s="15" t="n">
        <v>0.0</v>
      </c>
      <c r="AL13" s="15" t="n">
        <v>0.0</v>
      </c>
      <c r="AM13" s="15" t="n">
        <v>0.0</v>
      </c>
      <c r="AN13" s="15" t="n">
        <v>13452.51</v>
      </c>
      <c r="AO13" s="15" t="n">
        <v>500000.0</v>
      </c>
      <c r="AP13" s="15" t="n">
        <v>28100.0</v>
      </c>
      <c r="AQ13" s="15" t="n">
        <v>235000.0</v>
      </c>
      <c r="AR13" s="15" t="n">
        <v>473291.48</v>
      </c>
      <c r="AS13" s="15" t="n">
        <v>0.0</v>
      </c>
      <c r="AT13" s="15" t="n">
        <v>95198.22</v>
      </c>
      <c r="AU13" s="15" t="n">
        <v>62232.3</v>
      </c>
      <c r="AV13" s="15" t="n">
        <v>0.0</v>
      </c>
      <c r="AW13" s="15" t="n">
        <v>0.0</v>
      </c>
      <c r="AX13" s="15" t="n">
        <v>0.0</v>
      </c>
      <c r="AY13" s="15" t="n">
        <v>0.0</v>
      </c>
      <c r="AZ13" s="15" t="n">
        <v>62232.3</v>
      </c>
      <c r="BA13" s="15" t="n">
        <v>0.0</v>
      </c>
      <c r="BB13" s="15" t="n">
        <v>0.0</v>
      </c>
      <c r="BC13" s="15" t="n">
        <v>0.0</v>
      </c>
      <c r="BD13" s="15" t="n">
        <v>0.0</v>
      </c>
      <c r="BE13" s="15" t="n">
        <v>0.0</v>
      </c>
      <c r="BF13" s="15" t="n">
        <v>0.0</v>
      </c>
      <c r="BG13" s="15" t="n">
        <v>0.0</v>
      </c>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7"/>
    </row>
    <row r="14" customHeight="1" ht="15.0">
      <c r="A14" s="161" t="inlineStr">
        <is>
          <t>2240102</t>
        </is>
      </c>
      <c r="B14" s="153"/>
      <c r="C14" s="153"/>
      <c r="D14" s="19" t="inlineStr">
        <is>
          <t>一般行政管理事务</t>
        </is>
      </c>
      <c r="E14" s="15" t="n">
        <v>364297.44</v>
      </c>
      <c r="F14" s="15" t="n">
        <v>109531.18</v>
      </c>
      <c r="G14" s="15" t="n">
        <v>19469.52</v>
      </c>
      <c r="H14" s="15" t="n">
        <v>15336.48</v>
      </c>
      <c r="I14" s="15" t="n">
        <v>31500.0</v>
      </c>
      <c r="J14" s="15" t="n">
        <v>2278.62</v>
      </c>
      <c r="K14" s="15"/>
      <c r="L14" s="15" t="n">
        <v>5414.68</v>
      </c>
      <c r="M14" s="15"/>
      <c r="N14" s="15" t="n">
        <v>1481.58</v>
      </c>
      <c r="O14" s="15"/>
      <c r="P14" s="15" t="n">
        <v>27616.98</v>
      </c>
      <c r="Q14" s="15"/>
      <c r="R14" s="15"/>
      <c r="S14" s="15" t="n">
        <v>6433.32</v>
      </c>
      <c r="T14" s="15" t="n">
        <v>171466.26</v>
      </c>
      <c r="U14" s="15"/>
      <c r="V14" s="15"/>
      <c r="W14" s="15"/>
      <c r="X14" s="15"/>
      <c r="Y14" s="15"/>
      <c r="Z14" s="15"/>
      <c r="AA14" s="15"/>
      <c r="AB14" s="15"/>
      <c r="AC14" s="15"/>
      <c r="AD14" s="15"/>
      <c r="AE14" s="15"/>
      <c r="AF14" s="15"/>
      <c r="AG14" s="15"/>
      <c r="AH14" s="15"/>
      <c r="AI14" s="15"/>
      <c r="AJ14" s="15"/>
      <c r="AK14" s="15"/>
      <c r="AL14" s="15"/>
      <c r="AM14" s="15"/>
      <c r="AN14" s="15" t="n">
        <v>16746.82</v>
      </c>
      <c r="AO14" s="15" t="n">
        <v>96481.44</v>
      </c>
      <c r="AP14" s="15" t="n">
        <v>28238.0</v>
      </c>
      <c r="AQ14" s="15" t="n">
        <v>30000.0</v>
      </c>
      <c r="AR14" s="15"/>
      <c r="AS14" s="15"/>
      <c r="AT14" s="15"/>
      <c r="AU14" s="15" t="n">
        <v>83300.0</v>
      </c>
      <c r="AV14" s="15"/>
      <c r="AW14" s="15"/>
      <c r="AX14" s="15"/>
      <c r="AY14" s="15"/>
      <c r="AZ14" s="15" t="n">
        <v>76300.0</v>
      </c>
      <c r="BA14" s="15"/>
      <c r="BB14" s="15" t="n">
        <v>7000.0</v>
      </c>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7"/>
    </row>
    <row r="15" customHeight="1" ht="15.0">
      <c r="A15" s="161" t="inlineStr">
        <is>
          <t>2240106</t>
        </is>
      </c>
      <c r="B15" s="153"/>
      <c r="C15" s="153"/>
      <c r="D15" s="19" t="inlineStr">
        <is>
          <t>安全监管</t>
        </is>
      </c>
      <c r="E15" s="15" t="n">
        <v>75000.0</v>
      </c>
      <c r="F15" s="15"/>
      <c r="G15" s="15"/>
      <c r="H15" s="15"/>
      <c r="I15" s="15"/>
      <c r="J15" s="15"/>
      <c r="K15" s="15"/>
      <c r="L15" s="15"/>
      <c r="M15" s="15"/>
      <c r="N15" s="15"/>
      <c r="O15" s="15"/>
      <c r="P15" s="15"/>
      <c r="Q15" s="15"/>
      <c r="R15" s="15"/>
      <c r="S15" s="15"/>
      <c r="T15" s="15" t="n">
        <v>75000.0</v>
      </c>
      <c r="U15" s="15"/>
      <c r="V15" s="15"/>
      <c r="W15" s="15"/>
      <c r="X15" s="15"/>
      <c r="Y15" s="15"/>
      <c r="Z15" s="15"/>
      <c r="AA15" s="15"/>
      <c r="AB15" s="15"/>
      <c r="AC15" s="15" t="n">
        <v>60000.0</v>
      </c>
      <c r="AD15" s="15"/>
      <c r="AE15" s="15"/>
      <c r="AF15" s="15"/>
      <c r="AG15" s="15"/>
      <c r="AH15" s="15"/>
      <c r="AI15" s="15"/>
      <c r="AJ15" s="15"/>
      <c r="AK15" s="15"/>
      <c r="AL15" s="15"/>
      <c r="AM15" s="15"/>
      <c r="AN15" s="15"/>
      <c r="AO15" s="15"/>
      <c r="AP15" s="15"/>
      <c r="AQ15" s="15"/>
      <c r="AR15" s="15" t="n">
        <v>15000.0</v>
      </c>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7"/>
    </row>
    <row r="16" customHeight="1" ht="15.0">
      <c r="A16" s="161" t="inlineStr">
        <is>
          <t>2240108</t>
        </is>
      </c>
      <c r="B16" s="153"/>
      <c r="C16" s="153"/>
      <c r="D16" s="19" t="inlineStr">
        <is>
          <t>应急救援</t>
        </is>
      </c>
      <c r="E16" s="15" t="n">
        <v>707980.0</v>
      </c>
      <c r="F16" s="15"/>
      <c r="G16" s="15"/>
      <c r="H16" s="15"/>
      <c r="I16" s="15"/>
      <c r="J16" s="15"/>
      <c r="K16" s="15"/>
      <c r="L16" s="15"/>
      <c r="M16" s="15"/>
      <c r="N16" s="15"/>
      <c r="O16" s="15"/>
      <c r="P16" s="15"/>
      <c r="Q16" s="15"/>
      <c r="R16" s="15"/>
      <c r="S16" s="15"/>
      <c r="T16" s="15" t="n">
        <v>241202.5</v>
      </c>
      <c r="U16" s="15"/>
      <c r="V16" s="15"/>
      <c r="W16" s="15"/>
      <c r="X16" s="15"/>
      <c r="Y16" s="15"/>
      <c r="Z16" s="15"/>
      <c r="AA16" s="15"/>
      <c r="AB16" s="15"/>
      <c r="AC16" s="15" t="n">
        <v>120000.0</v>
      </c>
      <c r="AD16" s="15"/>
      <c r="AE16" s="15"/>
      <c r="AF16" s="15"/>
      <c r="AG16" s="15"/>
      <c r="AH16" s="15"/>
      <c r="AI16" s="15"/>
      <c r="AJ16" s="15"/>
      <c r="AK16" s="15"/>
      <c r="AL16" s="15"/>
      <c r="AM16" s="15" t="n">
        <v>27400.0</v>
      </c>
      <c r="AN16" s="15" t="n">
        <v>25739.75</v>
      </c>
      <c r="AO16" s="15"/>
      <c r="AP16" s="15"/>
      <c r="AQ16" s="15" t="n">
        <v>20000.0</v>
      </c>
      <c r="AR16" s="15"/>
      <c r="AS16" s="15"/>
      <c r="AT16" s="15" t="n">
        <v>48062.75</v>
      </c>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t="n">
        <v>466777.5</v>
      </c>
      <c r="CA16" s="15"/>
      <c r="CB16" s="15"/>
      <c r="CC16" s="15"/>
      <c r="CD16" s="15"/>
      <c r="CE16" s="15"/>
      <c r="CF16" s="15"/>
      <c r="CG16" s="15" t="n">
        <v>466777.5</v>
      </c>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7"/>
    </row>
    <row r="17" customHeight="1" ht="15.0">
      <c r="A17" s="161" t="inlineStr">
        <is>
          <t>2240109</t>
        </is>
      </c>
      <c r="B17" s="153"/>
      <c r="C17" s="153"/>
      <c r="D17" s="19" t="inlineStr">
        <is>
          <t>应急管理</t>
        </is>
      </c>
      <c r="E17" s="15" t="n">
        <v>1871900.0</v>
      </c>
      <c r="F17" s="15" t="n">
        <v>533800.0</v>
      </c>
      <c r="G17" s="15"/>
      <c r="H17" s="15" t="n">
        <v>11800.0</v>
      </c>
      <c r="I17" s="15"/>
      <c r="J17" s="15"/>
      <c r="K17" s="15"/>
      <c r="L17" s="15"/>
      <c r="M17" s="15"/>
      <c r="N17" s="15" t="n">
        <v>522000.0</v>
      </c>
      <c r="O17" s="15"/>
      <c r="P17" s="15"/>
      <c r="Q17" s="15"/>
      <c r="R17" s="15"/>
      <c r="S17" s="15"/>
      <c r="T17" s="15" t="n">
        <v>1338100.0</v>
      </c>
      <c r="U17" s="15" t="n">
        <v>8550.0</v>
      </c>
      <c r="V17" s="15"/>
      <c r="W17" s="15"/>
      <c r="X17" s="15" t="n">
        <v>9900.0</v>
      </c>
      <c r="Y17" s="15" t="n">
        <v>80000.0</v>
      </c>
      <c r="Z17" s="15" t="n">
        <v>47980.0</v>
      </c>
      <c r="AA17" s="15"/>
      <c r="AB17" s="15"/>
      <c r="AC17" s="15" t="n">
        <v>110180.0</v>
      </c>
      <c r="AD17" s="15"/>
      <c r="AE17" s="15" t="n">
        <v>478000.0</v>
      </c>
      <c r="AF17" s="15"/>
      <c r="AG17" s="15"/>
      <c r="AH17" s="15"/>
      <c r="AI17" s="15"/>
      <c r="AJ17" s="15"/>
      <c r="AK17" s="15"/>
      <c r="AL17" s="15"/>
      <c r="AM17" s="15" t="n">
        <v>4.8</v>
      </c>
      <c r="AN17" s="15" t="n">
        <v>457234.2</v>
      </c>
      <c r="AO17" s="15"/>
      <c r="AP17" s="15"/>
      <c r="AQ17" s="15"/>
      <c r="AR17" s="15"/>
      <c r="AS17" s="15"/>
      <c r="AT17" s="15" t="n">
        <v>146251.0</v>
      </c>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7"/>
    </row>
    <row r="18" customHeight="1" ht="15.0">
      <c r="A18" s="161" t="inlineStr">
        <is>
          <t>2240199</t>
        </is>
      </c>
      <c r="B18" s="153"/>
      <c r="C18" s="153"/>
      <c r="D18" s="19" t="inlineStr">
        <is>
          <t>其他应急管理支出</t>
        </is>
      </c>
      <c r="E18" s="15" t="n">
        <v>6267623.09</v>
      </c>
      <c r="F18" s="15" t="n">
        <v>213500.0</v>
      </c>
      <c r="G18" s="15"/>
      <c r="H18" s="15" t="n">
        <v>199500.0</v>
      </c>
      <c r="I18" s="15"/>
      <c r="J18" s="15"/>
      <c r="K18" s="15"/>
      <c r="L18" s="15"/>
      <c r="M18" s="15"/>
      <c r="N18" s="15"/>
      <c r="O18" s="15"/>
      <c r="P18" s="15"/>
      <c r="Q18" s="15"/>
      <c r="R18" s="15"/>
      <c r="S18" s="15" t="n">
        <v>14000.0</v>
      </c>
      <c r="T18" s="15" t="n">
        <v>3971931.6</v>
      </c>
      <c r="U18" s="15" t="n">
        <v>5607.5</v>
      </c>
      <c r="V18" s="15"/>
      <c r="W18" s="15"/>
      <c r="X18" s="15" t="n">
        <v>80190.8</v>
      </c>
      <c r="Y18" s="15" t="n">
        <v>323412.3</v>
      </c>
      <c r="Z18" s="15" t="n">
        <v>21040.0</v>
      </c>
      <c r="AA18" s="15"/>
      <c r="AB18" s="15" t="n">
        <v>347814.5</v>
      </c>
      <c r="AC18" s="15" t="n">
        <v>80369.6</v>
      </c>
      <c r="AD18" s="15"/>
      <c r="AE18" s="15" t="n">
        <v>345661.5</v>
      </c>
      <c r="AF18" s="15"/>
      <c r="AG18" s="15"/>
      <c r="AH18" s="15"/>
      <c r="AI18" s="15"/>
      <c r="AJ18" s="15"/>
      <c r="AK18" s="15"/>
      <c r="AL18" s="15" t="n">
        <v>17196.84</v>
      </c>
      <c r="AM18" s="15" t="n">
        <v>267380.0</v>
      </c>
      <c r="AN18" s="15" t="n">
        <v>2036801.9</v>
      </c>
      <c r="AO18" s="15"/>
      <c r="AP18" s="15"/>
      <c r="AQ18" s="15" t="n">
        <v>113695.66</v>
      </c>
      <c r="AR18" s="15"/>
      <c r="AS18" s="15"/>
      <c r="AT18" s="15" t="n">
        <v>332761.0</v>
      </c>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t="n">
        <v>2082191.49</v>
      </c>
      <c r="CA18" s="15"/>
      <c r="CB18" s="15"/>
      <c r="CC18" s="15" t="n">
        <v>883853.24</v>
      </c>
      <c r="CD18" s="15" t="n">
        <v>652368.4</v>
      </c>
      <c r="CE18" s="15"/>
      <c r="CF18" s="15"/>
      <c r="CG18" s="15"/>
      <c r="CH18" s="15"/>
      <c r="CI18" s="15"/>
      <c r="CJ18" s="15"/>
      <c r="CK18" s="15"/>
      <c r="CL18" s="15"/>
      <c r="CM18" s="15"/>
      <c r="CN18" s="15"/>
      <c r="CO18" s="15"/>
      <c r="CP18" s="15" t="n">
        <v>545969.85</v>
      </c>
      <c r="CQ18" s="15"/>
      <c r="CR18" s="15"/>
      <c r="CS18" s="15"/>
      <c r="CT18" s="15"/>
      <c r="CU18" s="15"/>
      <c r="CV18" s="15"/>
      <c r="CW18" s="15"/>
      <c r="CX18" s="15"/>
      <c r="CY18" s="15"/>
      <c r="CZ18" s="15"/>
      <c r="DA18" s="15"/>
      <c r="DB18" s="15"/>
      <c r="DC18" s="15"/>
      <c r="DD18" s="15"/>
      <c r="DE18" s="15"/>
      <c r="DF18" s="15"/>
      <c r="DG18" s="15"/>
      <c r="DH18" s="15"/>
      <c r="DI18" s="15"/>
      <c r="DJ18" s="17"/>
    </row>
    <row r="19" customHeight="1" ht="15.0">
      <c r="A19" s="161" t="inlineStr">
        <is>
          <t>2240699</t>
        </is>
      </c>
      <c r="B19" s="153"/>
      <c r="C19" s="153"/>
      <c r="D19" s="19" t="inlineStr">
        <is>
          <t>其他自然灾害防治支出</t>
        </is>
      </c>
      <c r="E19" s="15" t="n">
        <v>3597000.0</v>
      </c>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t="n">
        <v>3597000.0</v>
      </c>
      <c r="BN19" s="15"/>
      <c r="BO19" s="15"/>
      <c r="BP19" s="15"/>
      <c r="BQ19" s="15" t="n">
        <v>3597000.0</v>
      </c>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7"/>
    </row>
    <row r="20" customHeight="1" ht="15.0">
      <c r="A20" s="161" t="inlineStr">
        <is>
          <t>2240799</t>
        </is>
      </c>
      <c r="B20" s="153"/>
      <c r="C20" s="153"/>
      <c r="D20" s="19" t="inlineStr">
        <is>
          <t>其他自然灾害救灾及恢复重建支出</t>
        </is>
      </c>
      <c r="E20" s="15" t="n">
        <v>244000.0</v>
      </c>
      <c r="F20" s="15"/>
      <c r="G20" s="15"/>
      <c r="H20" s="15"/>
      <c r="I20" s="15"/>
      <c r="J20" s="15"/>
      <c r="K20" s="15"/>
      <c r="L20" s="15"/>
      <c r="M20" s="15"/>
      <c r="N20" s="15"/>
      <c r="O20" s="15"/>
      <c r="P20" s="15"/>
      <c r="Q20" s="15"/>
      <c r="R20" s="15"/>
      <c r="S20" s="15"/>
      <c r="T20" s="15" t="n">
        <v>33500.0</v>
      </c>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t="n">
        <v>33500.0</v>
      </c>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t="n">
        <v>210500.0</v>
      </c>
      <c r="CA20" s="15"/>
      <c r="CB20" s="15"/>
      <c r="CC20" s="15"/>
      <c r="CD20" s="15"/>
      <c r="CE20" s="15"/>
      <c r="CF20" s="15"/>
      <c r="CG20" s="15" t="n">
        <v>210500.0</v>
      </c>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7"/>
    </row>
    <row r="21" customHeight="1" ht="15.0">
      <c r="A21" s="161" t="inlineStr">
        <is>
          <t>2249999</t>
        </is>
      </c>
      <c r="B21" s="153"/>
      <c r="C21" s="153"/>
      <c r="D21" s="19" t="inlineStr">
        <is>
          <t>其他灾害防治及应急管理支出</t>
        </is>
      </c>
      <c r="E21" s="15" t="n">
        <v>1489326.6</v>
      </c>
      <c r="F21" s="15"/>
      <c r="G21" s="15"/>
      <c r="H21" s="15"/>
      <c r="I21" s="15"/>
      <c r="J21" s="15"/>
      <c r="K21" s="15"/>
      <c r="L21" s="15"/>
      <c r="M21" s="15"/>
      <c r="N21" s="15"/>
      <c r="O21" s="15"/>
      <c r="P21" s="15"/>
      <c r="Q21" s="15"/>
      <c r="R21" s="15"/>
      <c r="S21" s="15"/>
      <c r="T21" s="15" t="n">
        <v>50000.0</v>
      </c>
      <c r="U21" s="15"/>
      <c r="V21" s="15"/>
      <c r="W21" s="15"/>
      <c r="X21" s="15"/>
      <c r="Y21" s="15"/>
      <c r="Z21" s="15"/>
      <c r="AA21" s="15"/>
      <c r="AB21" s="15"/>
      <c r="AC21" s="15"/>
      <c r="AD21" s="15"/>
      <c r="AE21" s="15"/>
      <c r="AF21" s="15"/>
      <c r="AG21" s="15"/>
      <c r="AH21" s="15" t="n">
        <v>18000.0</v>
      </c>
      <c r="AI21" s="15"/>
      <c r="AJ21" s="15"/>
      <c r="AK21" s="15"/>
      <c r="AL21" s="15"/>
      <c r="AM21" s="15"/>
      <c r="AN21" s="15"/>
      <c r="AO21" s="15"/>
      <c r="AP21" s="15"/>
      <c r="AQ21" s="15"/>
      <c r="AR21" s="15"/>
      <c r="AS21" s="15"/>
      <c r="AT21" s="15" t="n">
        <v>32000.0</v>
      </c>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t="n">
        <v>1439326.6</v>
      </c>
      <c r="CA21" s="15"/>
      <c r="CB21" s="15"/>
      <c r="CC21" s="15" t="n">
        <v>1439326.6</v>
      </c>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7"/>
    </row>
    <row r="22" customHeight="1" ht="15.0">
      <c r="A22" s="239" t="inlineStr">
        <is>
          <t>注：本表为自动生成表。</t>
        </is>
      </c>
      <c r="B22" s="237"/>
      <c r="C22" s="237"/>
      <c r="D22" s="237"/>
      <c r="E22" s="237"/>
      <c r="F22" s="237"/>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38"/>
      <c r="AK22" s="238"/>
      <c r="AL22" s="238"/>
      <c r="AM22" s="238"/>
      <c r="AN22" s="238"/>
      <c r="AO22" s="238"/>
      <c r="AP22" s="238"/>
      <c r="AQ22" s="238"/>
      <c r="AR22" s="238"/>
      <c r="AS22" s="238"/>
      <c r="AT22" s="238"/>
      <c r="AU22" s="238"/>
      <c r="AV22" s="238"/>
      <c r="AW22" s="238"/>
      <c r="AX22" s="238"/>
      <c r="AY22" s="238"/>
      <c r="AZ22" s="238"/>
      <c r="BA22" s="238"/>
      <c r="BB22" s="238"/>
      <c r="BC22" s="238"/>
      <c r="BD22" s="238"/>
      <c r="BE22" s="238"/>
      <c r="BF22" s="238"/>
      <c r="BG22" s="238"/>
      <c r="BH22" s="238"/>
      <c r="BI22" s="238"/>
      <c r="BJ22" s="238"/>
      <c r="BK22" s="238"/>
      <c r="BL22" s="238"/>
      <c r="BM22" s="238"/>
      <c r="BN22" s="238"/>
      <c r="BO22" s="238"/>
      <c r="BP22" s="238"/>
      <c r="BQ22" s="238"/>
      <c r="BR22" s="238"/>
      <c r="BS22" s="238"/>
      <c r="BT22" s="238"/>
      <c r="BU22" s="238"/>
      <c r="BV22" s="238"/>
      <c r="BW22" s="238"/>
      <c r="BX22" s="238"/>
      <c r="BY22" s="238"/>
      <c r="BZ22" s="238"/>
      <c r="CA22" s="238"/>
      <c r="CB22" s="238"/>
      <c r="CC22" s="238"/>
      <c r="CD22" s="238"/>
      <c r="CE22" s="238"/>
      <c r="CF22" s="238"/>
      <c r="CG22" s="238"/>
      <c r="CH22" s="238"/>
      <c r="CI22" s="238"/>
      <c r="CJ22" s="238"/>
      <c r="CK22" s="238"/>
      <c r="CL22" s="238"/>
      <c r="CM22" s="238"/>
      <c r="CN22" s="238"/>
      <c r="CO22" s="238"/>
      <c r="CP22" s="238"/>
      <c r="CQ22" s="238"/>
      <c r="CR22" s="238"/>
      <c r="CS22" s="238"/>
      <c r="CT22" s="238"/>
      <c r="CU22" s="238"/>
      <c r="CV22" s="238"/>
      <c r="CW22" s="238"/>
      <c r="CX22" s="238"/>
      <c r="CY22" s="238"/>
      <c r="CZ22" s="238"/>
      <c r="DA22" s="238"/>
      <c r="DB22" s="238"/>
      <c r="DC22" s="238"/>
      <c r="DD22" s="238"/>
      <c r="DE22" s="238"/>
      <c r="DF22" s="238"/>
      <c r="DG22" s="238"/>
      <c r="DH22" s="238"/>
      <c r="DI22" s="238"/>
      <c r="DJ22" s="238"/>
    </row>
  </sheetData>
  <mergeCells count="142">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22:F2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17.xml><?xml version="1.0" encoding="utf-8"?>
<worksheet xmlns="http://schemas.openxmlformats.org/spreadsheetml/2006/main">
  <sheetPr>
    <outlinePr summaryBelow="false"/>
    <pageSetUpPr fitToPage="true"/>
  </sheetPr>
  <dimension ref="A1:DJ1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98" t="inlineStr">
        <is>
          <t>项目</t>
        </is>
      </c>
      <c r="B1" s="170"/>
      <c r="C1" s="170"/>
      <c r="D1" s="170"/>
      <c r="E1" s="187" t="inlineStr">
        <is>
          <t>合计</t>
        </is>
      </c>
      <c r="F1" s="249" t="inlineStr">
        <is>
          <t>工资福利支出</t>
        </is>
      </c>
      <c r="G1" s="106"/>
      <c r="H1" s="106"/>
      <c r="I1" s="106"/>
      <c r="J1" s="106"/>
      <c r="K1" s="106"/>
      <c r="L1" s="106"/>
      <c r="M1" s="106"/>
      <c r="N1" s="106"/>
      <c r="O1" s="106"/>
      <c r="P1" s="106"/>
      <c r="Q1" s="106"/>
      <c r="R1" s="106"/>
      <c r="S1" s="106"/>
      <c r="T1" s="250" t="inlineStr">
        <is>
          <t>商品和服务支出</t>
        </is>
      </c>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251" t="inlineStr">
        <is>
          <t>对个人和家庭的补助</t>
        </is>
      </c>
      <c r="AV1" s="106"/>
      <c r="AW1" s="106"/>
      <c r="AX1" s="106"/>
      <c r="AY1" s="106"/>
      <c r="AZ1" s="106"/>
      <c r="BA1" s="106"/>
      <c r="BB1" s="106"/>
      <c r="BC1" s="106"/>
      <c r="BD1" s="106"/>
      <c r="BE1" s="106"/>
      <c r="BF1" s="106"/>
      <c r="BG1" s="106"/>
      <c r="BH1" s="116" t="inlineStr">
        <is>
          <t>债务利息及费用支出</t>
        </is>
      </c>
      <c r="BI1" s="106"/>
      <c r="BJ1" s="106"/>
      <c r="BK1" s="106"/>
      <c r="BL1" s="106"/>
      <c r="BM1" s="251" t="inlineStr">
        <is>
          <t>资本性支出（基本建设）</t>
        </is>
      </c>
      <c r="BN1" s="106"/>
      <c r="BO1" s="106"/>
      <c r="BP1" s="106"/>
      <c r="BQ1" s="106"/>
      <c r="BR1" s="106"/>
      <c r="BS1" s="106"/>
      <c r="BT1" s="106"/>
      <c r="BU1" s="106"/>
      <c r="BV1" s="106"/>
      <c r="BW1" s="106"/>
      <c r="BX1" s="106"/>
      <c r="BY1" s="106"/>
      <c r="BZ1" s="252" t="inlineStr">
        <is>
          <t>资本性支出</t>
        </is>
      </c>
      <c r="CA1" s="106"/>
      <c r="CB1" s="106"/>
      <c r="CC1" s="106"/>
      <c r="CD1" s="106"/>
      <c r="CE1" s="106"/>
      <c r="CF1" s="106"/>
      <c r="CG1" s="106"/>
      <c r="CH1" s="106"/>
      <c r="CI1" s="106"/>
      <c r="CJ1" s="106"/>
      <c r="CK1" s="106"/>
      <c r="CL1" s="106"/>
      <c r="CM1" s="106"/>
      <c r="CN1" s="106"/>
      <c r="CO1" s="106"/>
      <c r="CP1" s="106"/>
      <c r="CQ1" s="253" t="inlineStr">
        <is>
          <t>对企业补助（基本建设）</t>
        </is>
      </c>
      <c r="CR1" s="106"/>
      <c r="CS1" s="106"/>
      <c r="CT1" s="254" t="inlineStr">
        <is>
          <t>对企业补助</t>
        </is>
      </c>
      <c r="CU1" s="106"/>
      <c r="CV1" s="106"/>
      <c r="CW1" s="106"/>
      <c r="CX1" s="106"/>
      <c r="CY1" s="106"/>
      <c r="CZ1" s="106"/>
      <c r="DA1" s="205" t="inlineStr">
        <is>
          <t>对社会保障基金补助</t>
        </is>
      </c>
      <c r="DB1" s="106"/>
      <c r="DC1" s="106"/>
      <c r="DD1" s="106"/>
      <c r="DE1" s="255" t="inlineStr">
        <is>
          <t>其他支出</t>
        </is>
      </c>
      <c r="DF1" s="106"/>
      <c r="DG1" s="106"/>
      <c r="DH1" s="106"/>
      <c r="DI1" s="106"/>
      <c r="DJ1" s="118"/>
    </row>
    <row r="2" customHeight="1" ht="15.0">
      <c r="A2" s="188" t="inlineStr">
        <is>
          <t>支出功能分类科目代码</t>
        </is>
      </c>
      <c r="B2" s="170"/>
      <c r="C2" s="170"/>
      <c r="D2" s="171" t="inlineStr">
        <is>
          <t>科目名称</t>
        </is>
      </c>
      <c r="E2" s="170"/>
      <c r="F2" s="171" t="inlineStr">
        <is>
          <t>小计</t>
        </is>
      </c>
      <c r="G2" s="171" t="inlineStr">
        <is>
          <t>基本工资</t>
        </is>
      </c>
      <c r="H2" s="171" t="inlineStr">
        <is>
          <t>津贴补贴</t>
        </is>
      </c>
      <c r="I2" s="171" t="inlineStr">
        <is>
          <t>奖金</t>
        </is>
      </c>
      <c r="J2" s="171" t="inlineStr">
        <is>
          <t>伙食补助费</t>
        </is>
      </c>
      <c r="K2" s="171" t="inlineStr">
        <is>
          <t>绩效工资</t>
        </is>
      </c>
      <c r="L2" s="171" t="inlineStr">
        <is>
          <t>机关事业单位基本养老保险缴费</t>
        </is>
      </c>
      <c r="M2" s="171" t="inlineStr">
        <is>
          <t>职业年金缴费</t>
        </is>
      </c>
      <c r="N2" s="171" t="inlineStr">
        <is>
          <t>职工基本医疗保险缴费</t>
        </is>
      </c>
      <c r="O2" s="171" t="inlineStr">
        <is>
          <t>公务员医疗补助缴费</t>
        </is>
      </c>
      <c r="P2" s="171" t="inlineStr">
        <is>
          <t>其他社会保障缴费</t>
        </is>
      </c>
      <c r="Q2" s="171" t="inlineStr">
        <is>
          <t>住房公积金</t>
        </is>
      </c>
      <c r="R2" s="171" t="inlineStr">
        <is>
          <t>医疗费</t>
        </is>
      </c>
      <c r="S2" s="171" t="inlineStr">
        <is>
          <t>其他工资福利支出</t>
        </is>
      </c>
      <c r="T2" s="171" t="inlineStr">
        <is>
          <t>小计</t>
        </is>
      </c>
      <c r="U2" s="171" t="inlineStr">
        <is>
          <t>办公费</t>
        </is>
      </c>
      <c r="V2" s="171" t="inlineStr">
        <is>
          <t>印刷费</t>
        </is>
      </c>
      <c r="W2" s="171" t="inlineStr">
        <is>
          <t>手续费</t>
        </is>
      </c>
      <c r="X2" s="171" t="inlineStr">
        <is>
          <t>水费</t>
        </is>
      </c>
      <c r="Y2" s="171" t="inlineStr">
        <is>
          <t>电费</t>
        </is>
      </c>
      <c r="Z2" s="171" t="inlineStr">
        <is>
          <t>邮电费</t>
        </is>
      </c>
      <c r="AA2" s="171" t="inlineStr">
        <is>
          <t>取暖费</t>
        </is>
      </c>
      <c r="AB2" s="171" t="inlineStr">
        <is>
          <t>物业管理费</t>
        </is>
      </c>
      <c r="AC2" s="171" t="inlineStr">
        <is>
          <t>差旅费</t>
        </is>
      </c>
      <c r="AD2" s="171" t="inlineStr">
        <is>
          <t>因公出国（境）费用</t>
        </is>
      </c>
      <c r="AE2" s="171" t="inlineStr">
        <is>
          <t>维修（护）费</t>
        </is>
      </c>
      <c r="AF2" s="171" t="inlineStr">
        <is>
          <t>租赁费</t>
        </is>
      </c>
      <c r="AG2" s="171" t="inlineStr">
        <is>
          <t>会议费</t>
        </is>
      </c>
      <c r="AH2" s="171" t="inlineStr">
        <is>
          <t>培训费</t>
        </is>
      </c>
      <c r="AI2" s="171" t="inlineStr">
        <is>
          <t>公务接待费</t>
        </is>
      </c>
      <c r="AJ2" s="171" t="inlineStr">
        <is>
          <t>专用材料费</t>
        </is>
      </c>
      <c r="AK2" s="171" t="inlineStr">
        <is>
          <t>被装购置费</t>
        </is>
      </c>
      <c r="AL2" s="171" t="inlineStr">
        <is>
          <t>专用燃料费</t>
        </is>
      </c>
      <c r="AM2" s="171" t="inlineStr">
        <is>
          <t>劳务费</t>
        </is>
      </c>
      <c r="AN2" s="171" t="inlineStr">
        <is>
          <t>委托业务费</t>
        </is>
      </c>
      <c r="AO2" s="171" t="inlineStr">
        <is>
          <t>工会经费</t>
        </is>
      </c>
      <c r="AP2" s="171" t="inlineStr">
        <is>
          <t>福利费</t>
        </is>
      </c>
      <c r="AQ2" s="171" t="inlineStr">
        <is>
          <t>公务用车运行维护费</t>
        </is>
      </c>
      <c r="AR2" s="171" t="inlineStr">
        <is>
          <t>其他交通费用</t>
        </is>
      </c>
      <c r="AS2" s="171" t="inlineStr">
        <is>
          <t>税金及附加费用</t>
        </is>
      </c>
      <c r="AT2" s="171" t="inlineStr">
        <is>
          <t>其他商品和服务支出</t>
        </is>
      </c>
      <c r="AU2" s="171" t="inlineStr">
        <is>
          <t>小计</t>
        </is>
      </c>
      <c r="AV2" s="171" t="inlineStr">
        <is>
          <t>离休费</t>
        </is>
      </c>
      <c r="AW2" s="171" t="inlineStr">
        <is>
          <t>退休费</t>
        </is>
      </c>
      <c r="AX2" s="171" t="inlineStr">
        <is>
          <t>退职（役）费</t>
        </is>
      </c>
      <c r="AY2" s="171" t="inlineStr">
        <is>
          <t>抚恤金</t>
        </is>
      </c>
      <c r="AZ2" s="171" t="inlineStr">
        <is>
          <t>生活补助</t>
        </is>
      </c>
      <c r="BA2" s="171" t="inlineStr">
        <is>
          <t>救济费</t>
        </is>
      </c>
      <c r="BB2" s="171" t="inlineStr">
        <is>
          <t>医疗费补助</t>
        </is>
      </c>
      <c r="BC2" s="171" t="inlineStr">
        <is>
          <t>助学金</t>
        </is>
      </c>
      <c r="BD2" s="171" t="inlineStr">
        <is>
          <t>奖励金</t>
        </is>
      </c>
      <c r="BE2" s="171" t="inlineStr">
        <is>
          <t>个人农业生产补贴</t>
        </is>
      </c>
      <c r="BF2" s="171" t="inlineStr">
        <is>
          <t>代缴社会保险费</t>
        </is>
      </c>
      <c r="BG2" s="171" t="inlineStr">
        <is>
          <t>其他对个人和家庭的补助</t>
        </is>
      </c>
      <c r="BH2" s="171" t="inlineStr">
        <is>
          <t>小计</t>
        </is>
      </c>
      <c r="BI2" s="171" t="inlineStr">
        <is>
          <t>国内债务付息</t>
        </is>
      </c>
      <c r="BJ2" s="171" t="inlineStr">
        <is>
          <t>国外债务付息</t>
        </is>
      </c>
      <c r="BK2" s="171" t="inlineStr">
        <is>
          <t>国内债务发行费用</t>
        </is>
      </c>
      <c r="BL2" s="171" t="inlineStr">
        <is>
          <t>国外债务发行费用</t>
        </is>
      </c>
      <c r="BM2" s="171" t="inlineStr">
        <is>
          <t>小计</t>
        </is>
      </c>
      <c r="BN2" s="171" t="inlineStr">
        <is>
          <t>房屋建筑物购建</t>
        </is>
      </c>
      <c r="BO2" s="171" t="inlineStr">
        <is>
          <t>办公设备购置</t>
        </is>
      </c>
      <c r="BP2" s="171" t="inlineStr">
        <is>
          <t>专用设备购置</t>
        </is>
      </c>
      <c r="BQ2" s="171" t="inlineStr">
        <is>
          <t>基础设施建设</t>
        </is>
      </c>
      <c r="BR2" s="171" t="inlineStr">
        <is>
          <t>大型修缮</t>
        </is>
      </c>
      <c r="BS2" s="171" t="inlineStr">
        <is>
          <t>信息网络及软件购置更新</t>
        </is>
      </c>
      <c r="BT2" s="171" t="inlineStr">
        <is>
          <t>物资储备</t>
        </is>
      </c>
      <c r="BU2" s="171" t="inlineStr">
        <is>
          <t>公务用车购置</t>
        </is>
      </c>
      <c r="BV2" s="171" t="inlineStr">
        <is>
          <t>其他交通工具购置</t>
        </is>
      </c>
      <c r="BW2" s="171" t="inlineStr">
        <is>
          <t>文物和陈列品购置</t>
        </is>
      </c>
      <c r="BX2" s="171" t="inlineStr">
        <is>
          <t>无形资产购置</t>
        </is>
      </c>
      <c r="BY2" s="171" t="inlineStr">
        <is>
          <t>其他基本建设支出</t>
        </is>
      </c>
      <c r="BZ2" s="171" t="inlineStr">
        <is>
          <t>小计</t>
        </is>
      </c>
      <c r="CA2" s="171" t="inlineStr">
        <is>
          <t>房屋建筑物购建</t>
        </is>
      </c>
      <c r="CB2" s="171" t="inlineStr">
        <is>
          <t>办公设备购置</t>
        </is>
      </c>
      <c r="CC2" s="171" t="inlineStr">
        <is>
          <t>专用设备购置</t>
        </is>
      </c>
      <c r="CD2" s="171" t="inlineStr">
        <is>
          <t>基础设施建设</t>
        </is>
      </c>
      <c r="CE2" s="171" t="inlineStr">
        <is>
          <t>大型修缮</t>
        </is>
      </c>
      <c r="CF2" s="171" t="inlineStr">
        <is>
          <t>信息网络及软件购置更新</t>
        </is>
      </c>
      <c r="CG2" s="171" t="inlineStr">
        <is>
          <t>物资储备</t>
        </is>
      </c>
      <c r="CH2" s="171" t="inlineStr">
        <is>
          <t>土地补偿</t>
        </is>
      </c>
      <c r="CI2" s="171" t="inlineStr">
        <is>
          <t>安置补助</t>
        </is>
      </c>
      <c r="CJ2" s="171" t="inlineStr">
        <is>
          <t>地上附着物和青苗补偿</t>
        </is>
      </c>
      <c r="CK2" s="171" t="inlineStr">
        <is>
          <t>拆迁补偿</t>
        </is>
      </c>
      <c r="CL2" s="171" t="inlineStr">
        <is>
          <t>公务用车购置</t>
        </is>
      </c>
      <c r="CM2" s="171" t="inlineStr">
        <is>
          <t>其他交通工具购置</t>
        </is>
      </c>
      <c r="CN2" s="171" t="inlineStr">
        <is>
          <t>文物和陈列品购置</t>
        </is>
      </c>
      <c r="CO2" s="171" t="inlineStr">
        <is>
          <t>无形资产购置</t>
        </is>
      </c>
      <c r="CP2" s="171" t="inlineStr">
        <is>
          <t>其他资本性支出</t>
        </is>
      </c>
      <c r="CQ2" s="171" t="inlineStr">
        <is>
          <t>小计</t>
        </is>
      </c>
      <c r="CR2" s="171" t="inlineStr">
        <is>
          <t>资本金注入（基本建设）</t>
        </is>
      </c>
      <c r="CS2" s="171" t="inlineStr">
        <is>
          <t>其他对企业补助</t>
        </is>
      </c>
      <c r="CT2" s="171" t="inlineStr">
        <is>
          <t>小计</t>
        </is>
      </c>
      <c r="CU2" s="171" t="inlineStr">
        <is>
          <t>资本金注入</t>
        </is>
      </c>
      <c r="CV2" s="171" t="inlineStr">
        <is>
          <t>政府投资基金股权投资</t>
        </is>
      </c>
      <c r="CW2" s="171" t="inlineStr">
        <is>
          <t>费用补贴</t>
        </is>
      </c>
      <c r="CX2" s="171" t="inlineStr">
        <is>
          <t>利息补贴</t>
        </is>
      </c>
      <c r="CY2" s="171" t="inlineStr">
        <is>
          <t>其他资本性补助</t>
        </is>
      </c>
      <c r="CZ2" s="171" t="inlineStr">
        <is>
          <t>其他对企业补助</t>
        </is>
      </c>
      <c r="DA2" s="171" t="inlineStr">
        <is>
          <t>小计</t>
        </is>
      </c>
      <c r="DB2" s="171" t="inlineStr">
        <is>
          <t>对社会保险基金补助</t>
        </is>
      </c>
      <c r="DC2" s="171" t="inlineStr">
        <is>
          <t>补充全国社会保障基金</t>
        </is>
      </c>
      <c r="DD2" s="171" t="inlineStr">
        <is>
          <t>对机关事业单位职业年金的补助</t>
        </is>
      </c>
      <c r="DE2" s="171" t="inlineStr">
        <is>
          <t>小计</t>
        </is>
      </c>
      <c r="DF2" s="171" t="inlineStr">
        <is>
          <t>国家赔偿费用支出</t>
        </is>
      </c>
      <c r="DG2" s="171" t="inlineStr">
        <is>
          <t>对民间非营利组织和群众性自治组织补贴</t>
        </is>
      </c>
      <c r="DH2" s="171" t="inlineStr">
        <is>
          <t>经常性赠与</t>
        </is>
      </c>
      <c r="DI2" s="171" t="inlineStr">
        <is>
          <t>资本性赠与</t>
        </is>
      </c>
      <c r="DJ2" s="173" t="inlineStr">
        <is>
          <t>其他支出</t>
        </is>
      </c>
    </row>
    <row r="3" customHeight="1" ht="15.0">
      <c r="A3" s="170"/>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6"/>
    </row>
    <row r="4" customHeight="1" ht="15.0">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6"/>
    </row>
    <row r="5" customHeight="1" ht="15.0">
      <c r="A5" s="175" t="inlineStr">
        <is>
          <t>类</t>
        </is>
      </c>
      <c r="B5" s="175" t="inlineStr">
        <is>
          <t>款</t>
        </is>
      </c>
      <c r="C5" s="175" t="inlineStr">
        <is>
          <t>项</t>
        </is>
      </c>
      <c r="D5" s="65" t="inlineStr">
        <is>
          <t>栏次</t>
        </is>
      </c>
      <c r="E5" s="65" t="inlineStr">
        <is>
          <t>1</t>
        </is>
      </c>
      <c r="F5" s="65" t="inlineStr">
        <is>
          <t>2</t>
        </is>
      </c>
      <c r="G5" s="65" t="inlineStr">
        <is>
          <t>3</t>
        </is>
      </c>
      <c r="H5" s="65" t="inlineStr">
        <is>
          <t>4</t>
        </is>
      </c>
      <c r="I5" s="65" t="inlineStr">
        <is>
          <t>5</t>
        </is>
      </c>
      <c r="J5" s="65" t="inlineStr">
        <is>
          <t>6</t>
        </is>
      </c>
      <c r="K5" s="65" t="inlineStr">
        <is>
          <t>7</t>
        </is>
      </c>
      <c r="L5" s="65" t="inlineStr">
        <is>
          <t>8</t>
        </is>
      </c>
      <c r="M5" s="65" t="inlineStr">
        <is>
          <t>9</t>
        </is>
      </c>
      <c r="N5" s="65" t="inlineStr">
        <is>
          <t>10</t>
        </is>
      </c>
      <c r="O5" s="65" t="inlineStr">
        <is>
          <t>11</t>
        </is>
      </c>
      <c r="P5" s="65" t="inlineStr">
        <is>
          <t>12</t>
        </is>
      </c>
      <c r="Q5" s="65" t="inlineStr">
        <is>
          <t>13</t>
        </is>
      </c>
      <c r="R5" s="65" t="inlineStr">
        <is>
          <t>14</t>
        </is>
      </c>
      <c r="S5" s="65" t="inlineStr">
        <is>
          <t>15</t>
        </is>
      </c>
      <c r="T5" s="65" t="inlineStr">
        <is>
          <t>16</t>
        </is>
      </c>
      <c r="U5" s="65" t="inlineStr">
        <is>
          <t>17</t>
        </is>
      </c>
      <c r="V5" s="65" t="inlineStr">
        <is>
          <t>18</t>
        </is>
      </c>
      <c r="W5" s="65" t="inlineStr">
        <is>
          <t>19</t>
        </is>
      </c>
      <c r="X5" s="65" t="inlineStr">
        <is>
          <t>20</t>
        </is>
      </c>
      <c r="Y5" s="65" t="inlineStr">
        <is>
          <t>21</t>
        </is>
      </c>
      <c r="Z5" s="65" t="inlineStr">
        <is>
          <t>22</t>
        </is>
      </c>
      <c r="AA5" s="65" t="inlineStr">
        <is>
          <t>23</t>
        </is>
      </c>
      <c r="AB5" s="65" t="inlineStr">
        <is>
          <t>24</t>
        </is>
      </c>
      <c r="AC5" s="65" t="inlineStr">
        <is>
          <t>25</t>
        </is>
      </c>
      <c r="AD5" s="65" t="inlineStr">
        <is>
          <t>26</t>
        </is>
      </c>
      <c r="AE5" s="65" t="inlineStr">
        <is>
          <t>27</t>
        </is>
      </c>
      <c r="AF5" s="65" t="inlineStr">
        <is>
          <t>28</t>
        </is>
      </c>
      <c r="AG5" s="65" t="inlineStr">
        <is>
          <t>29</t>
        </is>
      </c>
      <c r="AH5" s="65" t="inlineStr">
        <is>
          <t>30</t>
        </is>
      </c>
      <c r="AI5" s="65" t="inlineStr">
        <is>
          <t>31</t>
        </is>
      </c>
      <c r="AJ5" s="65" t="inlineStr">
        <is>
          <t>32</t>
        </is>
      </c>
      <c r="AK5" s="65" t="inlineStr">
        <is>
          <t>33</t>
        </is>
      </c>
      <c r="AL5" s="65" t="inlineStr">
        <is>
          <t>34</t>
        </is>
      </c>
      <c r="AM5" s="65" t="inlineStr">
        <is>
          <t>35</t>
        </is>
      </c>
      <c r="AN5" s="65" t="inlineStr">
        <is>
          <t>36</t>
        </is>
      </c>
      <c r="AO5" s="65" t="inlineStr">
        <is>
          <t>37</t>
        </is>
      </c>
      <c r="AP5" s="65" t="inlineStr">
        <is>
          <t>38</t>
        </is>
      </c>
      <c r="AQ5" s="65" t="inlineStr">
        <is>
          <t>39</t>
        </is>
      </c>
      <c r="AR5" s="65" t="inlineStr">
        <is>
          <t>40</t>
        </is>
      </c>
      <c r="AS5" s="65" t="inlineStr">
        <is>
          <t>41</t>
        </is>
      </c>
      <c r="AT5" s="65" t="inlineStr">
        <is>
          <t>42</t>
        </is>
      </c>
      <c r="AU5" s="65" t="inlineStr">
        <is>
          <t>43</t>
        </is>
      </c>
      <c r="AV5" s="65" t="inlineStr">
        <is>
          <t>44</t>
        </is>
      </c>
      <c r="AW5" s="65" t="inlineStr">
        <is>
          <t>45</t>
        </is>
      </c>
      <c r="AX5" s="65" t="inlineStr">
        <is>
          <t>46</t>
        </is>
      </c>
      <c r="AY5" s="65" t="inlineStr">
        <is>
          <t>47</t>
        </is>
      </c>
      <c r="AZ5" s="65" t="inlineStr">
        <is>
          <t>48</t>
        </is>
      </c>
      <c r="BA5" s="65" t="inlineStr">
        <is>
          <t>49</t>
        </is>
      </c>
      <c r="BB5" s="65" t="inlineStr">
        <is>
          <t>50</t>
        </is>
      </c>
      <c r="BC5" s="65" t="inlineStr">
        <is>
          <t>51</t>
        </is>
      </c>
      <c r="BD5" s="65" t="inlineStr">
        <is>
          <t>52</t>
        </is>
      </c>
      <c r="BE5" s="65" t="inlineStr">
        <is>
          <t>53</t>
        </is>
      </c>
      <c r="BF5" s="65" t="inlineStr">
        <is>
          <t>54</t>
        </is>
      </c>
      <c r="BG5" s="65" t="inlineStr">
        <is>
          <t>55</t>
        </is>
      </c>
      <c r="BH5" s="65" t="inlineStr">
        <is>
          <t>56</t>
        </is>
      </c>
      <c r="BI5" s="65" t="inlineStr">
        <is>
          <t>57</t>
        </is>
      </c>
      <c r="BJ5" s="65" t="inlineStr">
        <is>
          <t>58</t>
        </is>
      </c>
      <c r="BK5" s="65" t="inlineStr">
        <is>
          <t>59</t>
        </is>
      </c>
      <c r="BL5" s="65" t="inlineStr">
        <is>
          <t>60</t>
        </is>
      </c>
      <c r="BM5" s="65" t="inlineStr">
        <is>
          <t>61</t>
        </is>
      </c>
      <c r="BN5" s="65" t="inlineStr">
        <is>
          <t>62</t>
        </is>
      </c>
      <c r="BO5" s="65" t="inlineStr">
        <is>
          <t>63</t>
        </is>
      </c>
      <c r="BP5" s="65" t="inlineStr">
        <is>
          <t>64</t>
        </is>
      </c>
      <c r="BQ5" s="65" t="inlineStr">
        <is>
          <t>65</t>
        </is>
      </c>
      <c r="BR5" s="65" t="inlineStr">
        <is>
          <t>66</t>
        </is>
      </c>
      <c r="BS5" s="65" t="inlineStr">
        <is>
          <t>67</t>
        </is>
      </c>
      <c r="BT5" s="65" t="inlineStr">
        <is>
          <t>68</t>
        </is>
      </c>
      <c r="BU5" s="65" t="inlineStr">
        <is>
          <t>69</t>
        </is>
      </c>
      <c r="BV5" s="65" t="inlineStr">
        <is>
          <t>70</t>
        </is>
      </c>
      <c r="BW5" s="65" t="inlineStr">
        <is>
          <t>71</t>
        </is>
      </c>
      <c r="BX5" s="65" t="inlineStr">
        <is>
          <t>72</t>
        </is>
      </c>
      <c r="BY5" s="65" t="inlineStr">
        <is>
          <t>73</t>
        </is>
      </c>
      <c r="BZ5" s="65" t="inlineStr">
        <is>
          <t>74</t>
        </is>
      </c>
      <c r="CA5" s="65" t="inlineStr">
        <is>
          <t>75</t>
        </is>
      </c>
      <c r="CB5" s="65" t="inlineStr">
        <is>
          <t>76</t>
        </is>
      </c>
      <c r="CC5" s="65" t="inlineStr">
        <is>
          <t>77</t>
        </is>
      </c>
      <c r="CD5" s="65" t="inlineStr">
        <is>
          <t>78</t>
        </is>
      </c>
      <c r="CE5" s="65" t="inlineStr">
        <is>
          <t>79</t>
        </is>
      </c>
      <c r="CF5" s="65" t="inlineStr">
        <is>
          <t>80</t>
        </is>
      </c>
      <c r="CG5" s="65" t="inlineStr">
        <is>
          <t>81</t>
        </is>
      </c>
      <c r="CH5" s="65" t="inlineStr">
        <is>
          <t>82</t>
        </is>
      </c>
      <c r="CI5" s="65" t="inlineStr">
        <is>
          <t>83</t>
        </is>
      </c>
      <c r="CJ5" s="65" t="inlineStr">
        <is>
          <t>84</t>
        </is>
      </c>
      <c r="CK5" s="65" t="inlineStr">
        <is>
          <t>85</t>
        </is>
      </c>
      <c r="CL5" s="65" t="inlineStr">
        <is>
          <t>86</t>
        </is>
      </c>
      <c r="CM5" s="65" t="inlineStr">
        <is>
          <t>87</t>
        </is>
      </c>
      <c r="CN5" s="65" t="inlineStr">
        <is>
          <t>88</t>
        </is>
      </c>
      <c r="CO5" s="65" t="inlineStr">
        <is>
          <t>89</t>
        </is>
      </c>
      <c r="CP5" s="65" t="inlineStr">
        <is>
          <t>90</t>
        </is>
      </c>
      <c r="CQ5" s="65" t="inlineStr">
        <is>
          <t>91</t>
        </is>
      </c>
      <c r="CR5" s="65" t="inlineStr">
        <is>
          <t>92</t>
        </is>
      </c>
      <c r="CS5" s="65" t="inlineStr">
        <is>
          <t>93</t>
        </is>
      </c>
      <c r="CT5" s="65" t="inlineStr">
        <is>
          <t>94</t>
        </is>
      </c>
      <c r="CU5" s="65" t="inlineStr">
        <is>
          <t>95</t>
        </is>
      </c>
      <c r="CV5" s="65" t="inlineStr">
        <is>
          <t>96</t>
        </is>
      </c>
      <c r="CW5" s="65" t="inlineStr">
        <is>
          <t>97</t>
        </is>
      </c>
      <c r="CX5" s="65" t="inlineStr">
        <is>
          <t>98</t>
        </is>
      </c>
      <c r="CY5" s="65" t="inlineStr">
        <is>
          <t>99</t>
        </is>
      </c>
      <c r="CZ5" s="65" t="inlineStr">
        <is>
          <t>100</t>
        </is>
      </c>
      <c r="DA5" s="65" t="inlineStr">
        <is>
          <t>101</t>
        </is>
      </c>
      <c r="DB5" s="65" t="inlineStr">
        <is>
          <t>102</t>
        </is>
      </c>
      <c r="DC5" s="65" t="inlineStr">
        <is>
          <t>103</t>
        </is>
      </c>
      <c r="DD5" s="65" t="inlineStr">
        <is>
          <t>104</t>
        </is>
      </c>
      <c r="DE5" s="65" t="inlineStr">
        <is>
          <t>105</t>
        </is>
      </c>
      <c r="DF5" s="65" t="inlineStr">
        <is>
          <t>106</t>
        </is>
      </c>
      <c r="DG5" s="65" t="inlineStr">
        <is>
          <t>107</t>
        </is>
      </c>
      <c r="DH5" s="65" t="inlineStr">
        <is>
          <t>108</t>
        </is>
      </c>
      <c r="DI5" s="65" t="inlineStr">
        <is>
          <t>109</t>
        </is>
      </c>
      <c r="DJ5" s="178" t="inlineStr">
        <is>
          <t>110</t>
        </is>
      </c>
    </row>
    <row r="6" customHeight="1" ht="15.0">
      <c r="A6" s="170"/>
      <c r="B6" s="170"/>
      <c r="C6" s="170"/>
      <c r="D6" s="65" t="inlineStr">
        <is>
          <t>合计</t>
        </is>
      </c>
      <c r="E6" s="70" t="n">
        <v>1.234631366E7</v>
      </c>
      <c r="F6" s="70" t="n">
        <v>9992674.96</v>
      </c>
      <c r="G6" s="70" t="n">
        <v>4078706.52</v>
      </c>
      <c r="H6" s="70" t="n">
        <v>1275005.52</v>
      </c>
      <c r="I6" s="70" t="n">
        <v>699835.0</v>
      </c>
      <c r="J6" s="70" t="n">
        <v>382257.16</v>
      </c>
      <c r="K6" s="70" t="n">
        <v>1304340.0</v>
      </c>
      <c r="L6" s="70" t="n">
        <v>936127.74</v>
      </c>
      <c r="M6" s="70" t="n">
        <v>0.0</v>
      </c>
      <c r="N6" s="70" t="n">
        <v>421011.5</v>
      </c>
      <c r="O6" s="70" t="n">
        <v>0.0</v>
      </c>
      <c r="P6" s="70" t="n">
        <v>8352.84</v>
      </c>
      <c r="Q6" s="70" t="n">
        <v>887038.68</v>
      </c>
      <c r="R6" s="70" t="n">
        <v>0.0</v>
      </c>
      <c r="S6" s="70" t="n">
        <v>0.0</v>
      </c>
      <c r="T6" s="70" t="n">
        <v>1411371.4</v>
      </c>
      <c r="U6" s="70" t="n">
        <v>5885.0</v>
      </c>
      <c r="V6" s="70" t="n">
        <v>0.0</v>
      </c>
      <c r="W6" s="70" t="n">
        <v>0.0</v>
      </c>
      <c r="X6" s="70" t="n">
        <v>0.0</v>
      </c>
      <c r="Y6" s="70" t="n">
        <v>0.0</v>
      </c>
      <c r="Z6" s="70" t="n">
        <v>0.0</v>
      </c>
      <c r="AA6" s="70" t="n">
        <v>0.0</v>
      </c>
      <c r="AB6" s="70" t="n">
        <v>0.0</v>
      </c>
      <c r="AC6" s="70" t="n">
        <v>2280.77</v>
      </c>
      <c r="AD6" s="70" t="n">
        <v>0.0</v>
      </c>
      <c r="AE6" s="70" t="n">
        <v>0.0</v>
      </c>
      <c r="AF6" s="70" t="n">
        <v>0.0</v>
      </c>
      <c r="AG6" s="70" t="n">
        <v>40000.0</v>
      </c>
      <c r="AH6" s="70" t="n">
        <v>2205.0</v>
      </c>
      <c r="AI6" s="70" t="n">
        <v>4048.0</v>
      </c>
      <c r="AJ6" s="70" t="n">
        <v>8460.34</v>
      </c>
      <c r="AK6" s="70" t="n">
        <v>0.0</v>
      </c>
      <c r="AL6" s="70" t="n">
        <v>0.0</v>
      </c>
      <c r="AM6" s="70" t="n">
        <v>0.0</v>
      </c>
      <c r="AN6" s="70" t="n">
        <v>16902.59</v>
      </c>
      <c r="AO6" s="70" t="n">
        <v>500000.0</v>
      </c>
      <c r="AP6" s="70" t="n">
        <v>28100.0</v>
      </c>
      <c r="AQ6" s="70" t="n">
        <v>235000.0</v>
      </c>
      <c r="AR6" s="70" t="n">
        <v>473291.48</v>
      </c>
      <c r="AS6" s="70" t="n">
        <v>0.0</v>
      </c>
      <c r="AT6" s="70" t="n">
        <v>95198.22</v>
      </c>
      <c r="AU6" s="70" t="n">
        <v>942267.3</v>
      </c>
      <c r="AV6" s="70" t="n">
        <v>0.0</v>
      </c>
      <c r="AW6" s="70" t="n">
        <v>845535.0</v>
      </c>
      <c r="AX6" s="70" t="n">
        <v>0.0</v>
      </c>
      <c r="AY6" s="70" t="n">
        <v>0.0</v>
      </c>
      <c r="AZ6" s="70" t="n">
        <v>96732.3</v>
      </c>
      <c r="BA6" s="70" t="n">
        <v>0.0</v>
      </c>
      <c r="BB6" s="70" t="n">
        <v>0.0</v>
      </c>
      <c r="BC6" s="70" t="n">
        <v>0.0</v>
      </c>
      <c r="BD6" s="70" t="n">
        <v>0.0</v>
      </c>
      <c r="BE6" s="70" t="n">
        <v>0.0</v>
      </c>
      <c r="BF6" s="70" t="n">
        <v>0.0</v>
      </c>
      <c r="BG6" s="70" t="n">
        <v>0.0</v>
      </c>
      <c r="BH6" s="70"/>
      <c r="BI6" s="70"/>
      <c r="BJ6" s="70"/>
      <c r="BK6" s="70"/>
      <c r="BL6" s="70"/>
      <c r="BM6" s="76" t="inlineStr">
        <is>
          <t>一</t>
        </is>
      </c>
      <c r="BN6" s="76" t="inlineStr">
        <is>
          <t>一</t>
        </is>
      </c>
      <c r="BO6" s="76" t="inlineStr">
        <is>
          <t>一</t>
        </is>
      </c>
      <c r="BP6" s="76" t="inlineStr">
        <is>
          <t>一</t>
        </is>
      </c>
      <c r="BQ6" s="76" t="inlineStr">
        <is>
          <t>一</t>
        </is>
      </c>
      <c r="BR6" s="76" t="inlineStr">
        <is>
          <t>一</t>
        </is>
      </c>
      <c r="BS6" s="76" t="inlineStr">
        <is>
          <t>一</t>
        </is>
      </c>
      <c r="BT6" s="76" t="inlineStr">
        <is>
          <t>一</t>
        </is>
      </c>
      <c r="BU6" s="76" t="inlineStr">
        <is>
          <t>一</t>
        </is>
      </c>
      <c r="BV6" s="76" t="inlineStr">
        <is>
          <t>一</t>
        </is>
      </c>
      <c r="BW6" s="76" t="inlineStr">
        <is>
          <t>一</t>
        </is>
      </c>
      <c r="BX6" s="76" t="inlineStr">
        <is>
          <t>一</t>
        </is>
      </c>
      <c r="BY6" s="76" t="inlineStr">
        <is>
          <t>一</t>
        </is>
      </c>
      <c r="BZ6" s="70"/>
      <c r="CA6" s="70"/>
      <c r="CB6" s="70"/>
      <c r="CC6" s="70"/>
      <c r="CD6" s="70"/>
      <c r="CE6" s="70"/>
      <c r="CF6" s="70"/>
      <c r="CG6" s="70"/>
      <c r="CH6" s="70"/>
      <c r="CI6" s="70"/>
      <c r="CJ6" s="70"/>
      <c r="CK6" s="70"/>
      <c r="CL6" s="70"/>
      <c r="CM6" s="70"/>
      <c r="CN6" s="70"/>
      <c r="CO6" s="70"/>
      <c r="CP6" s="70"/>
      <c r="CQ6" s="76" t="inlineStr">
        <is>
          <t>一</t>
        </is>
      </c>
      <c r="CR6" s="76" t="inlineStr">
        <is>
          <t>一</t>
        </is>
      </c>
      <c r="CS6" s="76" t="inlineStr">
        <is>
          <t>一</t>
        </is>
      </c>
      <c r="CT6" s="70"/>
      <c r="CU6" s="70"/>
      <c r="CV6" s="70"/>
      <c r="CW6" s="70"/>
      <c r="CX6" s="70"/>
      <c r="CY6" s="70"/>
      <c r="CZ6" s="70"/>
      <c r="DA6" s="76" t="inlineStr">
        <is>
          <t>一</t>
        </is>
      </c>
      <c r="DB6" s="76" t="inlineStr">
        <is>
          <t>一</t>
        </is>
      </c>
      <c r="DC6" s="76" t="inlineStr">
        <is>
          <t>一</t>
        </is>
      </c>
      <c r="DD6" s="76" t="inlineStr">
        <is>
          <t>一</t>
        </is>
      </c>
      <c r="DE6" s="70"/>
      <c r="DF6" s="70"/>
      <c r="DG6" s="70"/>
      <c r="DH6" s="70"/>
      <c r="DI6" s="70"/>
      <c r="DJ6" s="72"/>
    </row>
    <row r="7" customHeight="1" ht="15.0">
      <c r="A7" s="189" t="inlineStr">
        <is>
          <t>2080505</t>
        </is>
      </c>
      <c r="B7" s="181"/>
      <c r="C7" s="181"/>
      <c r="D7" s="100" t="inlineStr">
        <is>
          <t>机关事业单位基本养老保险缴费支出</t>
        </is>
      </c>
      <c r="E7" s="70" t="n">
        <v>968344.87</v>
      </c>
      <c r="F7" s="70" t="n">
        <v>968344.87</v>
      </c>
      <c r="G7" s="70"/>
      <c r="H7" s="70"/>
      <c r="I7" s="70"/>
      <c r="J7" s="70"/>
      <c r="K7" s="70"/>
      <c r="L7" s="70" t="n">
        <v>933890.63</v>
      </c>
      <c r="M7" s="70"/>
      <c r="N7" s="70" t="n">
        <v>29193.2</v>
      </c>
      <c r="O7" s="70"/>
      <c r="P7" s="70" t="n">
        <v>5261.04</v>
      </c>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6" t="inlineStr">
        <is>
          <t>一</t>
        </is>
      </c>
      <c r="BN7" s="76" t="inlineStr">
        <is>
          <t>一</t>
        </is>
      </c>
      <c r="BO7" s="76" t="inlineStr">
        <is>
          <t>一</t>
        </is>
      </c>
      <c r="BP7" s="76" t="inlineStr">
        <is>
          <t>一</t>
        </is>
      </c>
      <c r="BQ7" s="76" t="inlineStr">
        <is>
          <t>一</t>
        </is>
      </c>
      <c r="BR7" s="76" t="inlineStr">
        <is>
          <t>一</t>
        </is>
      </c>
      <c r="BS7" s="76" t="inlineStr">
        <is>
          <t>一</t>
        </is>
      </c>
      <c r="BT7" s="76" t="inlineStr">
        <is>
          <t>一</t>
        </is>
      </c>
      <c r="BU7" s="76" t="inlineStr">
        <is>
          <t>一</t>
        </is>
      </c>
      <c r="BV7" s="76" t="inlineStr">
        <is>
          <t>一</t>
        </is>
      </c>
      <c r="BW7" s="76" t="inlineStr">
        <is>
          <t>一</t>
        </is>
      </c>
      <c r="BX7" s="76" t="inlineStr">
        <is>
          <t>一</t>
        </is>
      </c>
      <c r="BY7" s="76" t="inlineStr">
        <is>
          <t>一</t>
        </is>
      </c>
      <c r="BZ7" s="70"/>
      <c r="CA7" s="70"/>
      <c r="CB7" s="70"/>
      <c r="CC7" s="70"/>
      <c r="CD7" s="70"/>
      <c r="CE7" s="70"/>
      <c r="CF7" s="70"/>
      <c r="CG7" s="70"/>
      <c r="CH7" s="70"/>
      <c r="CI7" s="70"/>
      <c r="CJ7" s="70"/>
      <c r="CK7" s="70"/>
      <c r="CL7" s="70"/>
      <c r="CM7" s="70"/>
      <c r="CN7" s="70"/>
      <c r="CO7" s="70"/>
      <c r="CP7" s="70"/>
      <c r="CQ7" s="76" t="inlineStr">
        <is>
          <t>一</t>
        </is>
      </c>
      <c r="CR7" s="76" t="inlineStr">
        <is>
          <t>一</t>
        </is>
      </c>
      <c r="CS7" s="76" t="inlineStr">
        <is>
          <t>一</t>
        </is>
      </c>
      <c r="CT7" s="70"/>
      <c r="CU7" s="70"/>
      <c r="CV7" s="70"/>
      <c r="CW7" s="70"/>
      <c r="CX7" s="70"/>
      <c r="CY7" s="70"/>
      <c r="CZ7" s="70"/>
      <c r="DA7" s="76" t="inlineStr">
        <is>
          <t>一</t>
        </is>
      </c>
      <c r="DB7" s="76" t="inlineStr">
        <is>
          <t>一</t>
        </is>
      </c>
      <c r="DC7" s="76" t="inlineStr">
        <is>
          <t>一</t>
        </is>
      </c>
      <c r="DD7" s="76" t="inlineStr">
        <is>
          <t>一</t>
        </is>
      </c>
      <c r="DE7" s="70"/>
      <c r="DF7" s="70"/>
      <c r="DG7" s="70"/>
      <c r="DH7" s="70"/>
      <c r="DI7" s="70"/>
      <c r="DJ7" s="72"/>
    </row>
    <row r="8" customHeight="1" ht="15.0">
      <c r="A8" s="189" t="inlineStr">
        <is>
          <t>2089999</t>
        </is>
      </c>
      <c r="B8" s="181"/>
      <c r="C8" s="181"/>
      <c r="D8" s="100" t="inlineStr">
        <is>
          <t>其他社会保障和就业支出</t>
        </is>
      </c>
      <c r="E8" s="70" t="n">
        <v>943479.08</v>
      </c>
      <c r="F8" s="70" t="n">
        <v>59994.0</v>
      </c>
      <c r="G8" s="70"/>
      <c r="H8" s="70"/>
      <c r="I8" s="70"/>
      <c r="J8" s="70"/>
      <c r="K8" s="70" t="n">
        <v>59994.0</v>
      </c>
      <c r="L8" s="70"/>
      <c r="M8" s="70"/>
      <c r="N8" s="70"/>
      <c r="O8" s="70"/>
      <c r="P8" s="70"/>
      <c r="Q8" s="70"/>
      <c r="R8" s="70"/>
      <c r="S8" s="70"/>
      <c r="T8" s="70" t="n">
        <v>3450.08</v>
      </c>
      <c r="U8" s="70"/>
      <c r="V8" s="70"/>
      <c r="W8" s="70"/>
      <c r="X8" s="70"/>
      <c r="Y8" s="70"/>
      <c r="Z8" s="70"/>
      <c r="AA8" s="70"/>
      <c r="AB8" s="70"/>
      <c r="AC8" s="70"/>
      <c r="AD8" s="70"/>
      <c r="AE8" s="70"/>
      <c r="AF8" s="70"/>
      <c r="AG8" s="70"/>
      <c r="AH8" s="70"/>
      <c r="AI8" s="70"/>
      <c r="AJ8" s="70"/>
      <c r="AK8" s="70"/>
      <c r="AL8" s="70"/>
      <c r="AM8" s="70"/>
      <c r="AN8" s="70" t="n">
        <v>3450.08</v>
      </c>
      <c r="AO8" s="70"/>
      <c r="AP8" s="70"/>
      <c r="AQ8" s="70"/>
      <c r="AR8" s="70"/>
      <c r="AS8" s="70"/>
      <c r="AT8" s="70"/>
      <c r="AU8" s="70" t="n">
        <v>880035.0</v>
      </c>
      <c r="AV8" s="70"/>
      <c r="AW8" s="70" t="n">
        <v>845535.0</v>
      </c>
      <c r="AX8" s="70"/>
      <c r="AY8" s="70"/>
      <c r="AZ8" s="70" t="n">
        <v>34500.0</v>
      </c>
      <c r="BA8" s="70"/>
      <c r="BB8" s="70"/>
      <c r="BC8" s="70"/>
      <c r="BD8" s="70"/>
      <c r="BE8" s="70"/>
      <c r="BF8" s="70"/>
      <c r="BG8" s="70"/>
      <c r="BH8" s="70"/>
      <c r="BI8" s="70"/>
      <c r="BJ8" s="70"/>
      <c r="BK8" s="70"/>
      <c r="BL8" s="70"/>
      <c r="BM8" s="76" t="inlineStr">
        <is>
          <t>一</t>
        </is>
      </c>
      <c r="BN8" s="76" t="inlineStr">
        <is>
          <t>一</t>
        </is>
      </c>
      <c r="BO8" s="76" t="inlineStr">
        <is>
          <t>一</t>
        </is>
      </c>
      <c r="BP8" s="76" t="inlineStr">
        <is>
          <t>一</t>
        </is>
      </c>
      <c r="BQ8" s="76" t="inlineStr">
        <is>
          <t>一</t>
        </is>
      </c>
      <c r="BR8" s="76" t="inlineStr">
        <is>
          <t>一</t>
        </is>
      </c>
      <c r="BS8" s="76" t="inlineStr">
        <is>
          <t>一</t>
        </is>
      </c>
      <c r="BT8" s="76" t="inlineStr">
        <is>
          <t>一</t>
        </is>
      </c>
      <c r="BU8" s="76" t="inlineStr">
        <is>
          <t>一</t>
        </is>
      </c>
      <c r="BV8" s="76" t="inlineStr">
        <is>
          <t>一</t>
        </is>
      </c>
      <c r="BW8" s="76" t="inlineStr">
        <is>
          <t>一</t>
        </is>
      </c>
      <c r="BX8" s="76" t="inlineStr">
        <is>
          <t>一</t>
        </is>
      </c>
      <c r="BY8" s="76" t="inlineStr">
        <is>
          <t>一</t>
        </is>
      </c>
      <c r="BZ8" s="70"/>
      <c r="CA8" s="70"/>
      <c r="CB8" s="70"/>
      <c r="CC8" s="70"/>
      <c r="CD8" s="70"/>
      <c r="CE8" s="70"/>
      <c r="CF8" s="70"/>
      <c r="CG8" s="70"/>
      <c r="CH8" s="70"/>
      <c r="CI8" s="70"/>
      <c r="CJ8" s="70"/>
      <c r="CK8" s="70"/>
      <c r="CL8" s="70"/>
      <c r="CM8" s="70"/>
      <c r="CN8" s="70"/>
      <c r="CO8" s="70"/>
      <c r="CP8" s="70"/>
      <c r="CQ8" s="76" t="inlineStr">
        <is>
          <t>一</t>
        </is>
      </c>
      <c r="CR8" s="76" t="inlineStr">
        <is>
          <t>一</t>
        </is>
      </c>
      <c r="CS8" s="76" t="inlineStr">
        <is>
          <t>一</t>
        </is>
      </c>
      <c r="CT8" s="70"/>
      <c r="CU8" s="70"/>
      <c r="CV8" s="70"/>
      <c r="CW8" s="70"/>
      <c r="CX8" s="70"/>
      <c r="CY8" s="70"/>
      <c r="CZ8" s="70"/>
      <c r="DA8" s="76" t="inlineStr">
        <is>
          <t>一</t>
        </is>
      </c>
      <c r="DB8" s="76" t="inlineStr">
        <is>
          <t>一</t>
        </is>
      </c>
      <c r="DC8" s="76" t="inlineStr">
        <is>
          <t>一</t>
        </is>
      </c>
      <c r="DD8" s="76" t="inlineStr">
        <is>
          <t>一</t>
        </is>
      </c>
      <c r="DE8" s="70"/>
      <c r="DF8" s="70"/>
      <c r="DG8" s="70"/>
      <c r="DH8" s="70"/>
      <c r="DI8" s="70"/>
      <c r="DJ8" s="72"/>
    </row>
    <row r="9" customHeight="1" ht="15.0">
      <c r="A9" s="189" t="inlineStr">
        <is>
          <t>2101101</t>
        </is>
      </c>
      <c r="B9" s="181"/>
      <c r="C9" s="181"/>
      <c r="D9" s="100" t="inlineStr">
        <is>
          <t>行政单位医疗</t>
        </is>
      </c>
      <c r="E9" s="70" t="n">
        <v>384100.0</v>
      </c>
      <c r="F9" s="70" t="n">
        <v>384100.0</v>
      </c>
      <c r="G9" s="70" t="n">
        <v>60052.97</v>
      </c>
      <c r="H9" s="70"/>
      <c r="I9" s="70"/>
      <c r="J9" s="70"/>
      <c r="K9" s="70"/>
      <c r="L9" s="70"/>
      <c r="M9" s="70"/>
      <c r="N9" s="70" t="n">
        <v>324047.03</v>
      </c>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6" t="inlineStr">
        <is>
          <t>一</t>
        </is>
      </c>
      <c r="BN9" s="76" t="inlineStr">
        <is>
          <t>一</t>
        </is>
      </c>
      <c r="BO9" s="76" t="inlineStr">
        <is>
          <t>一</t>
        </is>
      </c>
      <c r="BP9" s="76" t="inlineStr">
        <is>
          <t>一</t>
        </is>
      </c>
      <c r="BQ9" s="76" t="inlineStr">
        <is>
          <t>一</t>
        </is>
      </c>
      <c r="BR9" s="76" t="inlineStr">
        <is>
          <t>一</t>
        </is>
      </c>
      <c r="BS9" s="76" t="inlineStr">
        <is>
          <t>一</t>
        </is>
      </c>
      <c r="BT9" s="76" t="inlineStr">
        <is>
          <t>一</t>
        </is>
      </c>
      <c r="BU9" s="76" t="inlineStr">
        <is>
          <t>一</t>
        </is>
      </c>
      <c r="BV9" s="76" t="inlineStr">
        <is>
          <t>一</t>
        </is>
      </c>
      <c r="BW9" s="76" t="inlineStr">
        <is>
          <t>一</t>
        </is>
      </c>
      <c r="BX9" s="76" t="inlineStr">
        <is>
          <t>一</t>
        </is>
      </c>
      <c r="BY9" s="76" t="inlineStr">
        <is>
          <t>一</t>
        </is>
      </c>
      <c r="BZ9" s="70"/>
      <c r="CA9" s="70"/>
      <c r="CB9" s="70"/>
      <c r="CC9" s="70"/>
      <c r="CD9" s="70"/>
      <c r="CE9" s="70"/>
      <c r="CF9" s="70"/>
      <c r="CG9" s="70"/>
      <c r="CH9" s="70"/>
      <c r="CI9" s="70"/>
      <c r="CJ9" s="70"/>
      <c r="CK9" s="70"/>
      <c r="CL9" s="70"/>
      <c r="CM9" s="70"/>
      <c r="CN9" s="70"/>
      <c r="CO9" s="70"/>
      <c r="CP9" s="70"/>
      <c r="CQ9" s="76" t="inlineStr">
        <is>
          <t>一</t>
        </is>
      </c>
      <c r="CR9" s="76" t="inlineStr">
        <is>
          <t>一</t>
        </is>
      </c>
      <c r="CS9" s="76" t="inlineStr">
        <is>
          <t>一</t>
        </is>
      </c>
      <c r="CT9" s="70"/>
      <c r="CU9" s="70"/>
      <c r="CV9" s="70"/>
      <c r="CW9" s="70"/>
      <c r="CX9" s="70"/>
      <c r="CY9" s="70"/>
      <c r="CZ9" s="70"/>
      <c r="DA9" s="76" t="inlineStr">
        <is>
          <t>一</t>
        </is>
      </c>
      <c r="DB9" s="76" t="inlineStr">
        <is>
          <t>一</t>
        </is>
      </c>
      <c r="DC9" s="76" t="inlineStr">
        <is>
          <t>一</t>
        </is>
      </c>
      <c r="DD9" s="76" t="inlineStr">
        <is>
          <t>一</t>
        </is>
      </c>
      <c r="DE9" s="70"/>
      <c r="DF9" s="70"/>
      <c r="DG9" s="70"/>
      <c r="DH9" s="70"/>
      <c r="DI9" s="70"/>
      <c r="DJ9" s="72"/>
    </row>
    <row r="10" customHeight="1" ht="15.0">
      <c r="A10" s="189" t="inlineStr">
        <is>
          <t>2210201</t>
        </is>
      </c>
      <c r="B10" s="181"/>
      <c r="C10" s="181"/>
      <c r="D10" s="100" t="inlineStr">
        <is>
          <t>住房公积金</t>
        </is>
      </c>
      <c r="E10" s="70" t="n">
        <v>798568.68</v>
      </c>
      <c r="F10" s="70" t="n">
        <v>798568.68</v>
      </c>
      <c r="G10" s="70"/>
      <c r="H10" s="70"/>
      <c r="I10" s="70"/>
      <c r="J10" s="70"/>
      <c r="K10" s="70"/>
      <c r="L10" s="70"/>
      <c r="M10" s="70"/>
      <c r="N10" s="70"/>
      <c r="O10" s="70"/>
      <c r="P10" s="70"/>
      <c r="Q10" s="70" t="n">
        <v>798568.68</v>
      </c>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6" t="inlineStr">
        <is>
          <t>一</t>
        </is>
      </c>
      <c r="BN10" s="76" t="inlineStr">
        <is>
          <t>一</t>
        </is>
      </c>
      <c r="BO10" s="76" t="inlineStr">
        <is>
          <t>一</t>
        </is>
      </c>
      <c r="BP10" s="76" t="inlineStr">
        <is>
          <t>一</t>
        </is>
      </c>
      <c r="BQ10" s="76" t="inlineStr">
        <is>
          <t>一</t>
        </is>
      </c>
      <c r="BR10" s="76" t="inlineStr">
        <is>
          <t>一</t>
        </is>
      </c>
      <c r="BS10" s="76" t="inlineStr">
        <is>
          <t>一</t>
        </is>
      </c>
      <c r="BT10" s="76" t="inlineStr">
        <is>
          <t>一</t>
        </is>
      </c>
      <c r="BU10" s="76" t="inlineStr">
        <is>
          <t>一</t>
        </is>
      </c>
      <c r="BV10" s="76" t="inlineStr">
        <is>
          <t>一</t>
        </is>
      </c>
      <c r="BW10" s="76" t="inlineStr">
        <is>
          <t>一</t>
        </is>
      </c>
      <c r="BX10" s="76" t="inlineStr">
        <is>
          <t>一</t>
        </is>
      </c>
      <c r="BY10" s="76" t="inlineStr">
        <is>
          <t>一</t>
        </is>
      </c>
      <c r="BZ10" s="70"/>
      <c r="CA10" s="70"/>
      <c r="CB10" s="70"/>
      <c r="CC10" s="70"/>
      <c r="CD10" s="70"/>
      <c r="CE10" s="70"/>
      <c r="CF10" s="70"/>
      <c r="CG10" s="70"/>
      <c r="CH10" s="70"/>
      <c r="CI10" s="70"/>
      <c r="CJ10" s="70"/>
      <c r="CK10" s="70"/>
      <c r="CL10" s="70"/>
      <c r="CM10" s="70"/>
      <c r="CN10" s="70"/>
      <c r="CO10" s="70"/>
      <c r="CP10" s="70"/>
      <c r="CQ10" s="76" t="inlineStr">
        <is>
          <t>一</t>
        </is>
      </c>
      <c r="CR10" s="76" t="inlineStr">
        <is>
          <t>一</t>
        </is>
      </c>
      <c r="CS10" s="76" t="inlineStr">
        <is>
          <t>一</t>
        </is>
      </c>
      <c r="CT10" s="70"/>
      <c r="CU10" s="70"/>
      <c r="CV10" s="70"/>
      <c r="CW10" s="70"/>
      <c r="CX10" s="70"/>
      <c r="CY10" s="70"/>
      <c r="CZ10" s="70"/>
      <c r="DA10" s="76" t="inlineStr">
        <is>
          <t>一</t>
        </is>
      </c>
      <c r="DB10" s="76" t="inlineStr">
        <is>
          <t>一</t>
        </is>
      </c>
      <c r="DC10" s="76" t="inlineStr">
        <is>
          <t>一</t>
        </is>
      </c>
      <c r="DD10" s="76" t="inlineStr">
        <is>
          <t>一</t>
        </is>
      </c>
      <c r="DE10" s="70"/>
      <c r="DF10" s="70"/>
      <c r="DG10" s="70"/>
      <c r="DH10" s="70"/>
      <c r="DI10" s="70"/>
      <c r="DJ10" s="72"/>
    </row>
    <row r="11" customHeight="1" ht="15.0">
      <c r="A11" s="189" t="inlineStr">
        <is>
          <t>2240101</t>
        </is>
      </c>
      <c r="B11" s="181"/>
      <c r="C11" s="181"/>
      <c r="D11" s="100" t="inlineStr">
        <is>
          <t>行政运行</t>
        </is>
      </c>
      <c r="E11" s="70" t="n">
        <v>9251821.03</v>
      </c>
      <c r="F11" s="70" t="n">
        <v>7781667.41</v>
      </c>
      <c r="G11" s="70" t="n">
        <v>4018653.55</v>
      </c>
      <c r="H11" s="70" t="n">
        <v>1275005.52</v>
      </c>
      <c r="I11" s="70" t="n">
        <v>699835.0</v>
      </c>
      <c r="J11" s="70" t="n">
        <v>382257.16</v>
      </c>
      <c r="K11" s="70" t="n">
        <v>1244346.0</v>
      </c>
      <c r="L11" s="70" t="n">
        <v>2237.11</v>
      </c>
      <c r="M11" s="70" t="n">
        <v>0.0</v>
      </c>
      <c r="N11" s="70" t="n">
        <v>67771.27</v>
      </c>
      <c r="O11" s="70" t="n">
        <v>0.0</v>
      </c>
      <c r="P11" s="70" t="n">
        <v>3091.8</v>
      </c>
      <c r="Q11" s="70" t="n">
        <v>88470.0</v>
      </c>
      <c r="R11" s="70" t="n">
        <v>0.0</v>
      </c>
      <c r="S11" s="70" t="n">
        <v>0.0</v>
      </c>
      <c r="T11" s="70" t="n">
        <v>1407921.32</v>
      </c>
      <c r="U11" s="70" t="n">
        <v>5885.0</v>
      </c>
      <c r="V11" s="70" t="n">
        <v>0.0</v>
      </c>
      <c r="W11" s="70" t="n">
        <v>0.0</v>
      </c>
      <c r="X11" s="70" t="n">
        <v>0.0</v>
      </c>
      <c r="Y11" s="70" t="n">
        <v>0.0</v>
      </c>
      <c r="Z11" s="70" t="n">
        <v>0.0</v>
      </c>
      <c r="AA11" s="70" t="n">
        <v>0.0</v>
      </c>
      <c r="AB11" s="70" t="n">
        <v>0.0</v>
      </c>
      <c r="AC11" s="70" t="n">
        <v>2280.77</v>
      </c>
      <c r="AD11" s="70" t="n">
        <v>0.0</v>
      </c>
      <c r="AE11" s="70" t="n">
        <v>0.0</v>
      </c>
      <c r="AF11" s="70" t="n">
        <v>0.0</v>
      </c>
      <c r="AG11" s="70" t="n">
        <v>40000.0</v>
      </c>
      <c r="AH11" s="70" t="n">
        <v>2205.0</v>
      </c>
      <c r="AI11" s="70" t="n">
        <v>4048.0</v>
      </c>
      <c r="AJ11" s="70" t="n">
        <v>8460.34</v>
      </c>
      <c r="AK11" s="70" t="n">
        <v>0.0</v>
      </c>
      <c r="AL11" s="70" t="n">
        <v>0.0</v>
      </c>
      <c r="AM11" s="70" t="n">
        <v>0.0</v>
      </c>
      <c r="AN11" s="70" t="n">
        <v>13452.51</v>
      </c>
      <c r="AO11" s="70" t="n">
        <v>500000.0</v>
      </c>
      <c r="AP11" s="70" t="n">
        <v>28100.0</v>
      </c>
      <c r="AQ11" s="70" t="n">
        <v>235000.0</v>
      </c>
      <c r="AR11" s="70" t="n">
        <v>473291.48</v>
      </c>
      <c r="AS11" s="70" t="n">
        <v>0.0</v>
      </c>
      <c r="AT11" s="70" t="n">
        <v>95198.22</v>
      </c>
      <c r="AU11" s="70" t="n">
        <v>62232.3</v>
      </c>
      <c r="AV11" s="70" t="n">
        <v>0.0</v>
      </c>
      <c r="AW11" s="70" t="n">
        <v>0.0</v>
      </c>
      <c r="AX11" s="70" t="n">
        <v>0.0</v>
      </c>
      <c r="AY11" s="70" t="n">
        <v>0.0</v>
      </c>
      <c r="AZ11" s="70" t="n">
        <v>62232.3</v>
      </c>
      <c r="BA11" s="70" t="n">
        <v>0.0</v>
      </c>
      <c r="BB11" s="70" t="n">
        <v>0.0</v>
      </c>
      <c r="BC11" s="70" t="n">
        <v>0.0</v>
      </c>
      <c r="BD11" s="70" t="n">
        <v>0.0</v>
      </c>
      <c r="BE11" s="70" t="n">
        <v>0.0</v>
      </c>
      <c r="BF11" s="70" t="n">
        <v>0.0</v>
      </c>
      <c r="BG11" s="70" t="n">
        <v>0.0</v>
      </c>
      <c r="BH11" s="70"/>
      <c r="BI11" s="70"/>
      <c r="BJ11" s="70"/>
      <c r="BK11" s="70"/>
      <c r="BL11" s="70"/>
      <c r="BM11" s="76" t="inlineStr">
        <is>
          <t>一</t>
        </is>
      </c>
      <c r="BN11" s="76" t="inlineStr">
        <is>
          <t>一</t>
        </is>
      </c>
      <c r="BO11" s="76" t="inlineStr">
        <is>
          <t>一</t>
        </is>
      </c>
      <c r="BP11" s="76" t="inlineStr">
        <is>
          <t>一</t>
        </is>
      </c>
      <c r="BQ11" s="76" t="inlineStr">
        <is>
          <t>一</t>
        </is>
      </c>
      <c r="BR11" s="76" t="inlineStr">
        <is>
          <t>一</t>
        </is>
      </c>
      <c r="BS11" s="76" t="inlineStr">
        <is>
          <t>一</t>
        </is>
      </c>
      <c r="BT11" s="76" t="inlineStr">
        <is>
          <t>一</t>
        </is>
      </c>
      <c r="BU11" s="76" t="inlineStr">
        <is>
          <t>一</t>
        </is>
      </c>
      <c r="BV11" s="76" t="inlineStr">
        <is>
          <t>一</t>
        </is>
      </c>
      <c r="BW11" s="76" t="inlineStr">
        <is>
          <t>一</t>
        </is>
      </c>
      <c r="BX11" s="76" t="inlineStr">
        <is>
          <t>一</t>
        </is>
      </c>
      <c r="BY11" s="76" t="inlineStr">
        <is>
          <t>一</t>
        </is>
      </c>
      <c r="BZ11" s="70"/>
      <c r="CA11" s="70"/>
      <c r="CB11" s="70"/>
      <c r="CC11" s="70"/>
      <c r="CD11" s="70"/>
      <c r="CE11" s="70"/>
      <c r="CF11" s="70"/>
      <c r="CG11" s="70"/>
      <c r="CH11" s="70"/>
      <c r="CI11" s="70"/>
      <c r="CJ11" s="70"/>
      <c r="CK11" s="70"/>
      <c r="CL11" s="70"/>
      <c r="CM11" s="70"/>
      <c r="CN11" s="70"/>
      <c r="CO11" s="70"/>
      <c r="CP11" s="70"/>
      <c r="CQ11" s="76" t="inlineStr">
        <is>
          <t>一</t>
        </is>
      </c>
      <c r="CR11" s="76" t="inlineStr">
        <is>
          <t>一</t>
        </is>
      </c>
      <c r="CS11" s="76" t="inlineStr">
        <is>
          <t>一</t>
        </is>
      </c>
      <c r="CT11" s="70"/>
      <c r="CU11" s="70"/>
      <c r="CV11" s="70"/>
      <c r="CW11" s="70"/>
      <c r="CX11" s="70"/>
      <c r="CY11" s="70"/>
      <c r="CZ11" s="70"/>
      <c r="DA11" s="76" t="inlineStr">
        <is>
          <t>一</t>
        </is>
      </c>
      <c r="DB11" s="76" t="inlineStr">
        <is>
          <t>一</t>
        </is>
      </c>
      <c r="DC11" s="76" t="inlineStr">
        <is>
          <t>一</t>
        </is>
      </c>
      <c r="DD11" s="76" t="inlineStr">
        <is>
          <t>一</t>
        </is>
      </c>
      <c r="DE11" s="70"/>
      <c r="DF11" s="70"/>
      <c r="DG11" s="70"/>
      <c r="DH11" s="70"/>
      <c r="DI11" s="70"/>
      <c r="DJ11" s="72"/>
    </row>
  </sheetData>
  <mergeCells count="131">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s>
  <pageMargins bottom="1.00000000000108" footer="0.3" header="0.3" left="0.7519685039378199" right="0.7519685039378199" top="1.00000000000108"/>
  <pageSetup paperSize="9" fitToHeight="0"/>
</worksheet>
</file>

<file path=xl/worksheets/sheet18.xml><?xml version="1.0" encoding="utf-8"?>
<worksheet xmlns="http://schemas.openxmlformats.org/spreadsheetml/2006/main">
  <sheetPr>
    <outlinePr summaryBelow="false"/>
    <pageSetUpPr fitToPage="true"/>
  </sheetPr>
  <dimension ref="A1:DQ4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196" t="inlineStr">
        <is>
          <t>项目</t>
        </is>
      </c>
      <c r="B1" s="170"/>
      <c r="C1" s="170"/>
      <c r="D1" s="170"/>
      <c r="E1" s="170"/>
      <c r="F1" s="170"/>
      <c r="G1" s="170"/>
      <c r="H1" s="170"/>
      <c r="I1" s="170"/>
      <c r="J1" s="170"/>
      <c r="K1" s="170"/>
      <c r="L1" s="187" t="inlineStr">
        <is>
          <t>合计</t>
        </is>
      </c>
      <c r="M1" s="249" t="inlineStr">
        <is>
          <t>工资福利支出</t>
        </is>
      </c>
      <c r="N1" s="106"/>
      <c r="O1" s="106"/>
      <c r="P1" s="106"/>
      <c r="Q1" s="106"/>
      <c r="R1" s="106"/>
      <c r="S1" s="106"/>
      <c r="T1" s="106"/>
      <c r="U1" s="106"/>
      <c r="V1" s="106"/>
      <c r="W1" s="106"/>
      <c r="X1" s="106"/>
      <c r="Y1" s="106"/>
      <c r="Z1" s="106"/>
      <c r="AA1" s="250" t="inlineStr">
        <is>
          <t>商品和服务支出</t>
        </is>
      </c>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251" t="inlineStr">
        <is>
          <t>对个人和家庭的补助</t>
        </is>
      </c>
      <c r="BC1" s="106"/>
      <c r="BD1" s="106"/>
      <c r="BE1" s="106"/>
      <c r="BF1" s="106"/>
      <c r="BG1" s="106"/>
      <c r="BH1" s="106"/>
      <c r="BI1" s="106"/>
      <c r="BJ1" s="106"/>
      <c r="BK1" s="106"/>
      <c r="BL1" s="106"/>
      <c r="BM1" s="106"/>
      <c r="BN1" s="106"/>
      <c r="BO1" s="116" t="inlineStr">
        <is>
          <t>债务利息及费用支出</t>
        </is>
      </c>
      <c r="BP1" s="106"/>
      <c r="BQ1" s="106"/>
      <c r="BR1" s="106"/>
      <c r="BS1" s="106"/>
      <c r="BT1" s="251" t="inlineStr">
        <is>
          <t>资本性支出（基本建设）</t>
        </is>
      </c>
      <c r="BU1" s="106"/>
      <c r="BV1" s="106"/>
      <c r="BW1" s="106"/>
      <c r="BX1" s="106"/>
      <c r="BY1" s="106"/>
      <c r="BZ1" s="106"/>
      <c r="CA1" s="106"/>
      <c r="CB1" s="106"/>
      <c r="CC1" s="106"/>
      <c r="CD1" s="106"/>
      <c r="CE1" s="106"/>
      <c r="CF1" s="106"/>
      <c r="CG1" s="252" t="inlineStr">
        <is>
          <t>资本性支出</t>
        </is>
      </c>
      <c r="CH1" s="106"/>
      <c r="CI1" s="106"/>
      <c r="CJ1" s="106"/>
      <c r="CK1" s="106"/>
      <c r="CL1" s="106"/>
      <c r="CM1" s="106"/>
      <c r="CN1" s="106"/>
      <c r="CO1" s="106"/>
      <c r="CP1" s="106"/>
      <c r="CQ1" s="106"/>
      <c r="CR1" s="106"/>
      <c r="CS1" s="106"/>
      <c r="CT1" s="106"/>
      <c r="CU1" s="106"/>
      <c r="CV1" s="106"/>
      <c r="CW1" s="106"/>
      <c r="CX1" s="253" t="inlineStr">
        <is>
          <t>对企业补助（基本建设）</t>
        </is>
      </c>
      <c r="CY1" s="106"/>
      <c r="CZ1" s="106"/>
      <c r="DA1" s="254" t="inlineStr">
        <is>
          <t>对企业补助</t>
        </is>
      </c>
      <c r="DB1" s="106"/>
      <c r="DC1" s="106"/>
      <c r="DD1" s="106"/>
      <c r="DE1" s="106"/>
      <c r="DF1" s="106"/>
      <c r="DG1" s="106"/>
      <c r="DH1" s="205" t="inlineStr">
        <is>
          <t>对社会保障基金补助</t>
        </is>
      </c>
      <c r="DI1" s="106"/>
      <c r="DJ1" s="106"/>
      <c r="DK1" s="106"/>
      <c r="DL1" s="255" t="inlineStr">
        <is>
          <t>其他支出</t>
        </is>
      </c>
      <c r="DM1" s="106"/>
      <c r="DN1" s="106"/>
      <c r="DO1" s="106"/>
      <c r="DP1" s="106"/>
      <c r="DQ1" s="118"/>
    </row>
    <row r="2" customHeight="1" ht="15.0">
      <c r="A2" s="188" t="inlineStr">
        <is>
          <t>支出功能分类科目代码</t>
        </is>
      </c>
      <c r="B2" s="170"/>
      <c r="C2" s="170"/>
      <c r="D2" s="171" t="inlineStr">
        <is>
          <t>科目名称（二级项目名称）</t>
        </is>
      </c>
      <c r="E2" s="171" t="inlineStr">
        <is>
          <t>二级项目代码</t>
        </is>
      </c>
      <c r="F2" s="171" t="inlineStr">
        <is>
          <t>二级项目类别</t>
        </is>
      </c>
      <c r="G2" s="171" t="inlineStr">
        <is>
          <t>一级项目名称</t>
        </is>
      </c>
      <c r="H2" s="171" t="inlineStr">
        <is>
          <t>一级项目代码</t>
        </is>
      </c>
      <c r="I2" s="171" t="inlineStr">
        <is>
          <t>基建项目属性</t>
        </is>
      </c>
      <c r="J2" s="171" t="inlineStr">
        <is>
          <t>是否横向标识</t>
        </is>
      </c>
      <c r="K2" s="171" t="inlineStr">
        <is>
          <t>是否科研项目</t>
        </is>
      </c>
      <c r="L2" s="170"/>
      <c r="M2" s="171" t="inlineStr">
        <is>
          <t>小计</t>
        </is>
      </c>
      <c r="N2" s="171" t="inlineStr">
        <is>
          <t>基本工资</t>
        </is>
      </c>
      <c r="O2" s="171" t="inlineStr">
        <is>
          <t>津贴补贴</t>
        </is>
      </c>
      <c r="P2" s="171" t="inlineStr">
        <is>
          <t>奖金</t>
        </is>
      </c>
      <c r="Q2" s="171" t="inlineStr">
        <is>
          <t>伙食补助费</t>
        </is>
      </c>
      <c r="R2" s="171" t="inlineStr">
        <is>
          <t>绩效工资</t>
        </is>
      </c>
      <c r="S2" s="171" t="inlineStr">
        <is>
          <t>机关事业单位基本养老保险缴费</t>
        </is>
      </c>
      <c r="T2" s="171" t="inlineStr">
        <is>
          <t>职业年金缴费</t>
        </is>
      </c>
      <c r="U2" s="171" t="inlineStr">
        <is>
          <t>职工基本医疗保险缴费</t>
        </is>
      </c>
      <c r="V2" s="171" t="inlineStr">
        <is>
          <t>公务员医疗补助缴费</t>
        </is>
      </c>
      <c r="W2" s="171" t="inlineStr">
        <is>
          <t>其他社会保障缴费</t>
        </is>
      </c>
      <c r="X2" s="171" t="inlineStr">
        <is>
          <t>住房公积金</t>
        </is>
      </c>
      <c r="Y2" s="171" t="inlineStr">
        <is>
          <t>医疗费</t>
        </is>
      </c>
      <c r="Z2" s="171" t="inlineStr">
        <is>
          <t>其他工资福利支出</t>
        </is>
      </c>
      <c r="AA2" s="171" t="inlineStr">
        <is>
          <t>小计</t>
        </is>
      </c>
      <c r="AB2" s="171" t="inlineStr">
        <is>
          <t>办公费</t>
        </is>
      </c>
      <c r="AC2" s="171" t="inlineStr">
        <is>
          <t>印刷费</t>
        </is>
      </c>
      <c r="AD2" s="171" t="inlineStr">
        <is>
          <t>手续费</t>
        </is>
      </c>
      <c r="AE2" s="171" t="inlineStr">
        <is>
          <t>水费</t>
        </is>
      </c>
      <c r="AF2" s="171" t="inlineStr">
        <is>
          <t>电费</t>
        </is>
      </c>
      <c r="AG2" s="171" t="inlineStr">
        <is>
          <t>邮电费</t>
        </is>
      </c>
      <c r="AH2" s="171" t="inlineStr">
        <is>
          <t>取暖费</t>
        </is>
      </c>
      <c r="AI2" s="171" t="inlineStr">
        <is>
          <t>物业管理费</t>
        </is>
      </c>
      <c r="AJ2" s="171" t="inlineStr">
        <is>
          <t>差旅费</t>
        </is>
      </c>
      <c r="AK2" s="171" t="inlineStr">
        <is>
          <t>因公出国（境）费用</t>
        </is>
      </c>
      <c r="AL2" s="171" t="inlineStr">
        <is>
          <t>维修（护）费</t>
        </is>
      </c>
      <c r="AM2" s="171" t="inlineStr">
        <is>
          <t>租赁费</t>
        </is>
      </c>
      <c r="AN2" s="171" t="inlineStr">
        <is>
          <t>会议费</t>
        </is>
      </c>
      <c r="AO2" s="171" t="inlineStr">
        <is>
          <t>培训费</t>
        </is>
      </c>
      <c r="AP2" s="171" t="inlineStr">
        <is>
          <t>公务接待费</t>
        </is>
      </c>
      <c r="AQ2" s="171" t="inlineStr">
        <is>
          <t>专用材料费</t>
        </is>
      </c>
      <c r="AR2" s="171" t="inlineStr">
        <is>
          <t>被装购置费</t>
        </is>
      </c>
      <c r="AS2" s="171" t="inlineStr">
        <is>
          <t>专用燃料费</t>
        </is>
      </c>
      <c r="AT2" s="171" t="inlineStr">
        <is>
          <t>劳务费</t>
        </is>
      </c>
      <c r="AU2" s="171" t="inlineStr">
        <is>
          <t>委托业务费</t>
        </is>
      </c>
      <c r="AV2" s="171" t="inlineStr">
        <is>
          <t>工会经费</t>
        </is>
      </c>
      <c r="AW2" s="171" t="inlineStr">
        <is>
          <t>福利费</t>
        </is>
      </c>
      <c r="AX2" s="171" t="inlineStr">
        <is>
          <t>公务用车运行维护费</t>
        </is>
      </c>
      <c r="AY2" s="171" t="inlineStr">
        <is>
          <t>其他交通费用</t>
        </is>
      </c>
      <c r="AZ2" s="171" t="inlineStr">
        <is>
          <t>税金及附加费用</t>
        </is>
      </c>
      <c r="BA2" s="171" t="inlineStr">
        <is>
          <t>其他商品和服务支出</t>
        </is>
      </c>
      <c r="BB2" s="171" t="inlineStr">
        <is>
          <t>小计</t>
        </is>
      </c>
      <c r="BC2" s="171" t="inlineStr">
        <is>
          <t>离休费</t>
        </is>
      </c>
      <c r="BD2" s="171" t="inlineStr">
        <is>
          <t>退休费</t>
        </is>
      </c>
      <c r="BE2" s="171" t="inlineStr">
        <is>
          <t>退职（役）费</t>
        </is>
      </c>
      <c r="BF2" s="171" t="inlineStr">
        <is>
          <t>抚恤金</t>
        </is>
      </c>
      <c r="BG2" s="171" t="inlineStr">
        <is>
          <t>生活补助</t>
        </is>
      </c>
      <c r="BH2" s="171" t="inlineStr">
        <is>
          <t>救济费</t>
        </is>
      </c>
      <c r="BI2" s="171" t="inlineStr">
        <is>
          <t>医疗费补助</t>
        </is>
      </c>
      <c r="BJ2" s="171" t="inlineStr">
        <is>
          <t>助学金</t>
        </is>
      </c>
      <c r="BK2" s="171" t="inlineStr">
        <is>
          <t>奖励金</t>
        </is>
      </c>
      <c r="BL2" s="171" t="inlineStr">
        <is>
          <t>个人农业生产补贴</t>
        </is>
      </c>
      <c r="BM2" s="171" t="inlineStr">
        <is>
          <t>代缴社会保险费</t>
        </is>
      </c>
      <c r="BN2" s="171" t="inlineStr">
        <is>
          <t>其他对个人和家庭的补助</t>
        </is>
      </c>
      <c r="BO2" s="171" t="inlineStr">
        <is>
          <t>小计</t>
        </is>
      </c>
      <c r="BP2" s="171" t="inlineStr">
        <is>
          <t>国内债务付息</t>
        </is>
      </c>
      <c r="BQ2" s="171" t="inlineStr">
        <is>
          <t>国外债务付息</t>
        </is>
      </c>
      <c r="BR2" s="171" t="inlineStr">
        <is>
          <t>国内债务发行费用</t>
        </is>
      </c>
      <c r="BS2" s="171" t="inlineStr">
        <is>
          <t>国外债务发行费用</t>
        </is>
      </c>
      <c r="BT2" s="171" t="inlineStr">
        <is>
          <t>小计</t>
        </is>
      </c>
      <c r="BU2" s="171" t="inlineStr">
        <is>
          <t>房屋建筑物购建</t>
        </is>
      </c>
      <c r="BV2" s="171" t="inlineStr">
        <is>
          <t>办公设备购置</t>
        </is>
      </c>
      <c r="BW2" s="171" t="inlineStr">
        <is>
          <t>专用设备购置</t>
        </is>
      </c>
      <c r="BX2" s="171" t="inlineStr">
        <is>
          <t>基础设施建设</t>
        </is>
      </c>
      <c r="BY2" s="171" t="inlineStr">
        <is>
          <t>大型修缮</t>
        </is>
      </c>
      <c r="BZ2" s="171" t="inlineStr">
        <is>
          <t>信息网络及软件购置更新</t>
        </is>
      </c>
      <c r="CA2" s="171" t="inlineStr">
        <is>
          <t>物资储备</t>
        </is>
      </c>
      <c r="CB2" s="171" t="inlineStr">
        <is>
          <t>公务用车购置</t>
        </is>
      </c>
      <c r="CC2" s="171" t="inlineStr">
        <is>
          <t>其他交通工具购置</t>
        </is>
      </c>
      <c r="CD2" s="171" t="inlineStr">
        <is>
          <t>文物和陈列品购置</t>
        </is>
      </c>
      <c r="CE2" s="171" t="inlineStr">
        <is>
          <t>无形资产购置</t>
        </is>
      </c>
      <c r="CF2" s="171" t="inlineStr">
        <is>
          <t>其他基本建设支出</t>
        </is>
      </c>
      <c r="CG2" s="171" t="inlineStr">
        <is>
          <t>小计</t>
        </is>
      </c>
      <c r="CH2" s="171" t="inlineStr">
        <is>
          <t>房屋建筑物购建</t>
        </is>
      </c>
      <c r="CI2" s="171" t="inlineStr">
        <is>
          <t>办公设备购置</t>
        </is>
      </c>
      <c r="CJ2" s="171" t="inlineStr">
        <is>
          <t>专用设备购置</t>
        </is>
      </c>
      <c r="CK2" s="171" t="inlineStr">
        <is>
          <t>基础设施建设</t>
        </is>
      </c>
      <c r="CL2" s="171" t="inlineStr">
        <is>
          <t>大型修缮</t>
        </is>
      </c>
      <c r="CM2" s="171" t="inlineStr">
        <is>
          <t>信息网络及软件购置更新</t>
        </is>
      </c>
      <c r="CN2" s="171" t="inlineStr">
        <is>
          <t>物资储备</t>
        </is>
      </c>
      <c r="CO2" s="171" t="inlineStr">
        <is>
          <t>土地补偿</t>
        </is>
      </c>
      <c r="CP2" s="171" t="inlineStr">
        <is>
          <t>安置补助</t>
        </is>
      </c>
      <c r="CQ2" s="171" t="inlineStr">
        <is>
          <t>地上附着物和青苗补偿</t>
        </is>
      </c>
      <c r="CR2" s="171" t="inlineStr">
        <is>
          <t>拆迁补偿</t>
        </is>
      </c>
      <c r="CS2" s="171" t="inlineStr">
        <is>
          <t>公务用车购置</t>
        </is>
      </c>
      <c r="CT2" s="171" t="inlineStr">
        <is>
          <t>其他交通工具购置</t>
        </is>
      </c>
      <c r="CU2" s="171" t="inlineStr">
        <is>
          <t>文物和陈列品购置</t>
        </is>
      </c>
      <c r="CV2" s="171" t="inlineStr">
        <is>
          <t>无形资产购置</t>
        </is>
      </c>
      <c r="CW2" s="171" t="inlineStr">
        <is>
          <t>其他资本性支出</t>
        </is>
      </c>
      <c r="CX2" s="171" t="inlineStr">
        <is>
          <t>小计</t>
        </is>
      </c>
      <c r="CY2" s="171" t="inlineStr">
        <is>
          <t>资本金注入（基本建设）</t>
        </is>
      </c>
      <c r="CZ2" s="171" t="inlineStr">
        <is>
          <t>其他对企业补助</t>
        </is>
      </c>
      <c r="DA2" s="171" t="inlineStr">
        <is>
          <t>小计</t>
        </is>
      </c>
      <c r="DB2" s="171" t="inlineStr">
        <is>
          <t>资本金注入</t>
        </is>
      </c>
      <c r="DC2" s="171" t="inlineStr">
        <is>
          <t>政府投资基金股权投资</t>
        </is>
      </c>
      <c r="DD2" s="171" t="inlineStr">
        <is>
          <t>费用补贴</t>
        </is>
      </c>
      <c r="DE2" s="171" t="inlineStr">
        <is>
          <t>利息补贴</t>
        </is>
      </c>
      <c r="DF2" s="171" t="inlineStr">
        <is>
          <t>其他资本性补助</t>
        </is>
      </c>
      <c r="DG2" s="171" t="inlineStr">
        <is>
          <t>其他对企业补助</t>
        </is>
      </c>
      <c r="DH2" s="171" t="inlineStr">
        <is>
          <t>小计</t>
        </is>
      </c>
      <c r="DI2" s="171" t="inlineStr">
        <is>
          <t>对社会保险基金补助</t>
        </is>
      </c>
      <c r="DJ2" s="171" t="inlineStr">
        <is>
          <t>补充全国社会保障基金</t>
        </is>
      </c>
      <c r="DK2" s="171" t="inlineStr">
        <is>
          <t>对机关事业单位职业年金的补助</t>
        </is>
      </c>
      <c r="DL2" s="171" t="inlineStr">
        <is>
          <t>小计</t>
        </is>
      </c>
      <c r="DM2" s="171" t="inlineStr">
        <is>
          <t>国家赔偿费用支出</t>
        </is>
      </c>
      <c r="DN2" s="171" t="inlineStr">
        <is>
          <t>对民间非营利组织和群众性自治组织补贴</t>
        </is>
      </c>
      <c r="DO2" s="171" t="inlineStr">
        <is>
          <t>经常性赠与</t>
        </is>
      </c>
      <c r="DP2" s="171" t="inlineStr">
        <is>
          <t>资本性赠与</t>
        </is>
      </c>
      <c r="DQ2" s="173" t="inlineStr">
        <is>
          <t>其他支出</t>
        </is>
      </c>
    </row>
    <row r="3" customHeight="1" ht="15.0">
      <c r="A3" s="170"/>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0"/>
      <c r="DK3" s="170"/>
      <c r="DL3" s="170"/>
      <c r="DM3" s="170"/>
      <c r="DN3" s="170"/>
      <c r="DO3" s="170"/>
      <c r="DP3" s="170"/>
      <c r="DQ3" s="176"/>
    </row>
    <row r="4" customHeight="1" ht="15.0">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0"/>
      <c r="DK4" s="170"/>
      <c r="DL4" s="170"/>
      <c r="DM4" s="170"/>
      <c r="DN4" s="170"/>
      <c r="DO4" s="170"/>
      <c r="DP4" s="170"/>
      <c r="DQ4" s="176"/>
    </row>
    <row r="5" customHeight="1" ht="15.0">
      <c r="A5" s="175" t="inlineStr">
        <is>
          <t>类</t>
        </is>
      </c>
      <c r="B5" s="175" t="inlineStr">
        <is>
          <t>款</t>
        </is>
      </c>
      <c r="C5" s="175" t="inlineStr">
        <is>
          <t>项</t>
        </is>
      </c>
      <c r="D5" s="65" t="inlineStr">
        <is>
          <t>栏次</t>
        </is>
      </c>
      <c r="E5" s="65" t="inlineStr">
        <is>
          <t>—</t>
        </is>
      </c>
      <c r="F5" s="65" t="inlineStr">
        <is>
          <t>—</t>
        </is>
      </c>
      <c r="G5" s="65" t="inlineStr">
        <is>
          <t>—</t>
        </is>
      </c>
      <c r="H5" s="65" t="inlineStr">
        <is>
          <t>—</t>
        </is>
      </c>
      <c r="I5" s="65" t="inlineStr">
        <is>
          <t>—</t>
        </is>
      </c>
      <c r="J5" s="65" t="inlineStr">
        <is>
          <t>—</t>
        </is>
      </c>
      <c r="K5" s="65" t="inlineStr">
        <is>
          <t>—</t>
        </is>
      </c>
      <c r="L5" s="65" t="inlineStr">
        <is>
          <t>1</t>
        </is>
      </c>
      <c r="M5" s="65" t="inlineStr">
        <is>
          <t>2</t>
        </is>
      </c>
      <c r="N5" s="65" t="inlineStr">
        <is>
          <t>3</t>
        </is>
      </c>
      <c r="O5" s="65" t="inlineStr">
        <is>
          <t>4</t>
        </is>
      </c>
      <c r="P5" s="65" t="inlineStr">
        <is>
          <t>5</t>
        </is>
      </c>
      <c r="Q5" s="65" t="inlineStr">
        <is>
          <t>6</t>
        </is>
      </c>
      <c r="R5" s="65" t="inlineStr">
        <is>
          <t>7</t>
        </is>
      </c>
      <c r="S5" s="65" t="inlineStr">
        <is>
          <t>8</t>
        </is>
      </c>
      <c r="T5" s="65" t="inlineStr">
        <is>
          <t>9</t>
        </is>
      </c>
      <c r="U5" s="65" t="inlineStr">
        <is>
          <t>10</t>
        </is>
      </c>
      <c r="V5" s="65" t="inlineStr">
        <is>
          <t>11</t>
        </is>
      </c>
      <c r="W5" s="65" t="inlineStr">
        <is>
          <t>12</t>
        </is>
      </c>
      <c r="X5" s="65" t="inlineStr">
        <is>
          <t>13</t>
        </is>
      </c>
      <c r="Y5" s="65" t="inlineStr">
        <is>
          <t>14</t>
        </is>
      </c>
      <c r="Z5" s="65" t="inlineStr">
        <is>
          <t>15</t>
        </is>
      </c>
      <c r="AA5" s="65" t="inlineStr">
        <is>
          <t>16</t>
        </is>
      </c>
      <c r="AB5" s="65" t="inlineStr">
        <is>
          <t>17</t>
        </is>
      </c>
      <c r="AC5" s="65" t="inlineStr">
        <is>
          <t>18</t>
        </is>
      </c>
      <c r="AD5" s="65" t="inlineStr">
        <is>
          <t>19</t>
        </is>
      </c>
      <c r="AE5" s="65" t="inlineStr">
        <is>
          <t>20</t>
        </is>
      </c>
      <c r="AF5" s="65" t="inlineStr">
        <is>
          <t>21</t>
        </is>
      </c>
      <c r="AG5" s="65" t="inlineStr">
        <is>
          <t>22</t>
        </is>
      </c>
      <c r="AH5" s="65" t="inlineStr">
        <is>
          <t>23</t>
        </is>
      </c>
      <c r="AI5" s="65" t="inlineStr">
        <is>
          <t>24</t>
        </is>
      </c>
      <c r="AJ5" s="65" t="inlineStr">
        <is>
          <t>25</t>
        </is>
      </c>
      <c r="AK5" s="65" t="inlineStr">
        <is>
          <t>26</t>
        </is>
      </c>
      <c r="AL5" s="65" t="inlineStr">
        <is>
          <t>27</t>
        </is>
      </c>
      <c r="AM5" s="65" t="inlineStr">
        <is>
          <t>28</t>
        </is>
      </c>
      <c r="AN5" s="65" t="inlineStr">
        <is>
          <t>29</t>
        </is>
      </c>
      <c r="AO5" s="65" t="inlineStr">
        <is>
          <t>30</t>
        </is>
      </c>
      <c r="AP5" s="65" t="inlineStr">
        <is>
          <t>31</t>
        </is>
      </c>
      <c r="AQ5" s="65" t="inlineStr">
        <is>
          <t>32</t>
        </is>
      </c>
      <c r="AR5" s="65" t="inlineStr">
        <is>
          <t>33</t>
        </is>
      </c>
      <c r="AS5" s="65" t="inlineStr">
        <is>
          <t>34</t>
        </is>
      </c>
      <c r="AT5" s="65" t="inlineStr">
        <is>
          <t>35</t>
        </is>
      </c>
      <c r="AU5" s="65" t="inlineStr">
        <is>
          <t>36</t>
        </is>
      </c>
      <c r="AV5" s="65" t="inlineStr">
        <is>
          <t>37</t>
        </is>
      </c>
      <c r="AW5" s="65" t="inlineStr">
        <is>
          <t>38</t>
        </is>
      </c>
      <c r="AX5" s="65" t="inlineStr">
        <is>
          <t>39</t>
        </is>
      </c>
      <c r="AY5" s="65" t="inlineStr">
        <is>
          <t>40</t>
        </is>
      </c>
      <c r="AZ5" s="65" t="inlineStr">
        <is>
          <t>41</t>
        </is>
      </c>
      <c r="BA5" s="65" t="inlineStr">
        <is>
          <t>42</t>
        </is>
      </c>
      <c r="BB5" s="65" t="inlineStr">
        <is>
          <t>43</t>
        </is>
      </c>
      <c r="BC5" s="65" t="inlineStr">
        <is>
          <t>44</t>
        </is>
      </c>
      <c r="BD5" s="65" t="inlineStr">
        <is>
          <t>45</t>
        </is>
      </c>
      <c r="BE5" s="65" t="inlineStr">
        <is>
          <t>46</t>
        </is>
      </c>
      <c r="BF5" s="65" t="inlineStr">
        <is>
          <t>47</t>
        </is>
      </c>
      <c r="BG5" s="65" t="inlineStr">
        <is>
          <t>48</t>
        </is>
      </c>
      <c r="BH5" s="65" t="inlineStr">
        <is>
          <t>49</t>
        </is>
      </c>
      <c r="BI5" s="65" t="inlineStr">
        <is>
          <t>50</t>
        </is>
      </c>
      <c r="BJ5" s="65" t="inlineStr">
        <is>
          <t>51</t>
        </is>
      </c>
      <c r="BK5" s="65" t="inlineStr">
        <is>
          <t>52</t>
        </is>
      </c>
      <c r="BL5" s="65" t="inlineStr">
        <is>
          <t>53</t>
        </is>
      </c>
      <c r="BM5" s="65" t="inlineStr">
        <is>
          <t>54</t>
        </is>
      </c>
      <c r="BN5" s="65" t="inlineStr">
        <is>
          <t>55</t>
        </is>
      </c>
      <c r="BO5" s="65" t="inlineStr">
        <is>
          <t>56</t>
        </is>
      </c>
      <c r="BP5" s="65" t="inlineStr">
        <is>
          <t>57</t>
        </is>
      </c>
      <c r="BQ5" s="65" t="inlineStr">
        <is>
          <t>58</t>
        </is>
      </c>
      <c r="BR5" s="65" t="inlineStr">
        <is>
          <t>59</t>
        </is>
      </c>
      <c r="BS5" s="65" t="inlineStr">
        <is>
          <t>60</t>
        </is>
      </c>
      <c r="BT5" s="65" t="inlineStr">
        <is>
          <t>61</t>
        </is>
      </c>
      <c r="BU5" s="65" t="inlineStr">
        <is>
          <t>62</t>
        </is>
      </c>
      <c r="BV5" s="65" t="inlineStr">
        <is>
          <t>63</t>
        </is>
      </c>
      <c r="BW5" s="65" t="inlineStr">
        <is>
          <t>64</t>
        </is>
      </c>
      <c r="BX5" s="65" t="inlineStr">
        <is>
          <t>65</t>
        </is>
      </c>
      <c r="BY5" s="65" t="inlineStr">
        <is>
          <t>66</t>
        </is>
      </c>
      <c r="BZ5" s="65" t="inlineStr">
        <is>
          <t>67</t>
        </is>
      </c>
      <c r="CA5" s="65" t="inlineStr">
        <is>
          <t>68</t>
        </is>
      </c>
      <c r="CB5" s="65" t="inlineStr">
        <is>
          <t>69</t>
        </is>
      </c>
      <c r="CC5" s="65" t="inlineStr">
        <is>
          <t>70</t>
        </is>
      </c>
      <c r="CD5" s="65" t="inlineStr">
        <is>
          <t>71</t>
        </is>
      </c>
      <c r="CE5" s="65" t="inlineStr">
        <is>
          <t>72</t>
        </is>
      </c>
      <c r="CF5" s="65" t="inlineStr">
        <is>
          <t>73</t>
        </is>
      </c>
      <c r="CG5" s="65" t="inlineStr">
        <is>
          <t>74</t>
        </is>
      </c>
      <c r="CH5" s="65" t="inlineStr">
        <is>
          <t>75</t>
        </is>
      </c>
      <c r="CI5" s="65" t="inlineStr">
        <is>
          <t>76</t>
        </is>
      </c>
      <c r="CJ5" s="65" t="inlineStr">
        <is>
          <t>77</t>
        </is>
      </c>
      <c r="CK5" s="65" t="inlineStr">
        <is>
          <t>78</t>
        </is>
      </c>
      <c r="CL5" s="65" t="inlineStr">
        <is>
          <t>79</t>
        </is>
      </c>
      <c r="CM5" s="65" t="inlineStr">
        <is>
          <t>80</t>
        </is>
      </c>
      <c r="CN5" s="65" t="inlineStr">
        <is>
          <t>81</t>
        </is>
      </c>
      <c r="CO5" s="65" t="inlineStr">
        <is>
          <t>82</t>
        </is>
      </c>
      <c r="CP5" s="65" t="inlineStr">
        <is>
          <t>83</t>
        </is>
      </c>
      <c r="CQ5" s="65" t="inlineStr">
        <is>
          <t>84</t>
        </is>
      </c>
      <c r="CR5" s="65" t="inlineStr">
        <is>
          <t>85</t>
        </is>
      </c>
      <c r="CS5" s="65" t="inlineStr">
        <is>
          <t>86</t>
        </is>
      </c>
      <c r="CT5" s="65" t="inlineStr">
        <is>
          <t>87</t>
        </is>
      </c>
      <c r="CU5" s="65" t="inlineStr">
        <is>
          <t>88</t>
        </is>
      </c>
      <c r="CV5" s="65" t="inlineStr">
        <is>
          <t>89</t>
        </is>
      </c>
      <c r="CW5" s="65" t="inlineStr">
        <is>
          <t>90</t>
        </is>
      </c>
      <c r="CX5" s="65" t="inlineStr">
        <is>
          <t>91</t>
        </is>
      </c>
      <c r="CY5" s="65" t="inlineStr">
        <is>
          <t>92</t>
        </is>
      </c>
      <c r="CZ5" s="65" t="inlineStr">
        <is>
          <t>93</t>
        </is>
      </c>
      <c r="DA5" s="65" t="inlineStr">
        <is>
          <t>94</t>
        </is>
      </c>
      <c r="DB5" s="65" t="inlineStr">
        <is>
          <t>95</t>
        </is>
      </c>
      <c r="DC5" s="65" t="inlineStr">
        <is>
          <t>96</t>
        </is>
      </c>
      <c r="DD5" s="65" t="inlineStr">
        <is>
          <t>97</t>
        </is>
      </c>
      <c r="DE5" s="65" t="inlineStr">
        <is>
          <t>98</t>
        </is>
      </c>
      <c r="DF5" s="65" t="inlineStr">
        <is>
          <t>99</t>
        </is>
      </c>
      <c r="DG5" s="65" t="inlineStr">
        <is>
          <t>100</t>
        </is>
      </c>
      <c r="DH5" s="65" t="inlineStr">
        <is>
          <t>101</t>
        </is>
      </c>
      <c r="DI5" s="65" t="inlineStr">
        <is>
          <t>102</t>
        </is>
      </c>
      <c r="DJ5" s="65" t="inlineStr">
        <is>
          <t>103</t>
        </is>
      </c>
      <c r="DK5" s="65" t="inlineStr">
        <is>
          <t>104</t>
        </is>
      </c>
      <c r="DL5" s="65" t="inlineStr">
        <is>
          <t>105</t>
        </is>
      </c>
      <c r="DM5" s="65" t="inlineStr">
        <is>
          <t>106</t>
        </is>
      </c>
      <c r="DN5" s="65" t="inlineStr">
        <is>
          <t>107</t>
        </is>
      </c>
      <c r="DO5" s="65" t="inlineStr">
        <is>
          <t>108</t>
        </is>
      </c>
      <c r="DP5" s="65" t="inlineStr">
        <is>
          <t>109</t>
        </is>
      </c>
      <c r="DQ5" s="178" t="inlineStr">
        <is>
          <t>110</t>
        </is>
      </c>
    </row>
    <row r="6" customHeight="1" ht="15.0">
      <c r="A6" s="170"/>
      <c r="B6" s="170"/>
      <c r="C6" s="170"/>
      <c r="D6" s="65" t="inlineStr">
        <is>
          <t>合计</t>
        </is>
      </c>
      <c r="E6" s="76" t="inlineStr">
        <is>
          <t>—</t>
        </is>
      </c>
      <c r="F6" s="76" t="inlineStr">
        <is>
          <t>—</t>
        </is>
      </c>
      <c r="G6" s="76" t="inlineStr">
        <is>
          <t>—</t>
        </is>
      </c>
      <c r="H6" s="76" t="inlineStr">
        <is>
          <t>—</t>
        </is>
      </c>
      <c r="I6" s="76" t="inlineStr">
        <is>
          <t>—</t>
        </is>
      </c>
      <c r="J6" s="76" t="inlineStr">
        <is>
          <t>—</t>
        </is>
      </c>
      <c r="K6" s="76" t="inlineStr">
        <is>
          <t>—</t>
        </is>
      </c>
      <c r="L6" s="70" t="n">
        <v>1.634599761E7</v>
      </c>
      <c r="M6" s="70" t="n">
        <v>1445701.66</v>
      </c>
      <c r="N6" s="70" t="n">
        <v>26538.45</v>
      </c>
      <c r="O6" s="70" t="n">
        <v>226636.48</v>
      </c>
      <c r="P6" s="70" t="n">
        <v>519500.0</v>
      </c>
      <c r="Q6" s="70" t="n">
        <v>2278.62</v>
      </c>
      <c r="R6" s="70"/>
      <c r="S6" s="70" t="n">
        <v>26573.38</v>
      </c>
      <c r="T6" s="70"/>
      <c r="U6" s="70" t="n">
        <v>545553.11</v>
      </c>
      <c r="V6" s="70"/>
      <c r="W6" s="70" t="n">
        <v>27616.98</v>
      </c>
      <c r="X6" s="70" t="n">
        <v>50571.32</v>
      </c>
      <c r="Y6" s="70"/>
      <c r="Z6" s="70" t="n">
        <v>20433.32</v>
      </c>
      <c r="AA6" s="70" t="n">
        <v>6664813.76</v>
      </c>
      <c r="AB6" s="70" t="n">
        <v>33402.5</v>
      </c>
      <c r="AC6" s="70" t="n">
        <v>15931.0</v>
      </c>
      <c r="AD6" s="70"/>
      <c r="AE6" s="70" t="n">
        <v>118969.3</v>
      </c>
      <c r="AF6" s="70" t="n">
        <v>403412.3</v>
      </c>
      <c r="AG6" s="70" t="n">
        <v>99020.0</v>
      </c>
      <c r="AH6" s="70"/>
      <c r="AI6" s="70" t="n">
        <v>637659.9</v>
      </c>
      <c r="AJ6" s="70" t="n">
        <v>370549.6</v>
      </c>
      <c r="AK6" s="70"/>
      <c r="AL6" s="70" t="n">
        <v>893398.0</v>
      </c>
      <c r="AM6" s="70"/>
      <c r="AN6" s="70"/>
      <c r="AO6" s="70" t="n">
        <v>21200.0</v>
      </c>
      <c r="AP6" s="70"/>
      <c r="AQ6" s="70"/>
      <c r="AR6" s="70"/>
      <c r="AS6" s="70" t="n">
        <v>69196.84</v>
      </c>
      <c r="AT6" s="70" t="n">
        <v>468394.8</v>
      </c>
      <c r="AU6" s="70" t="n">
        <v>2608709.67</v>
      </c>
      <c r="AV6" s="70" t="n">
        <v>96481.44</v>
      </c>
      <c r="AW6" s="70" t="n">
        <v>28238.0</v>
      </c>
      <c r="AX6" s="70" t="n">
        <v>163695.66</v>
      </c>
      <c r="AY6" s="70" t="n">
        <v>15000.0</v>
      </c>
      <c r="AZ6" s="70"/>
      <c r="BA6" s="70" t="n">
        <v>621554.75</v>
      </c>
      <c r="BB6" s="70" t="n">
        <v>83300.0</v>
      </c>
      <c r="BC6" s="70"/>
      <c r="BD6" s="70"/>
      <c r="BE6" s="70"/>
      <c r="BF6" s="70"/>
      <c r="BG6" s="70" t="n">
        <v>76300.0</v>
      </c>
      <c r="BH6" s="70"/>
      <c r="BI6" s="70" t="n">
        <v>7000.0</v>
      </c>
      <c r="BJ6" s="70"/>
      <c r="BK6" s="70"/>
      <c r="BL6" s="70"/>
      <c r="BM6" s="70"/>
      <c r="BN6" s="70"/>
      <c r="BO6" s="70"/>
      <c r="BP6" s="70"/>
      <c r="BQ6" s="70"/>
      <c r="BR6" s="70"/>
      <c r="BS6" s="70"/>
      <c r="BT6" s="70" t="n">
        <v>3597000.0</v>
      </c>
      <c r="BU6" s="70"/>
      <c r="BV6" s="70"/>
      <c r="BW6" s="70"/>
      <c r="BX6" s="70" t="n">
        <v>3597000.0</v>
      </c>
      <c r="BY6" s="70"/>
      <c r="BZ6" s="70"/>
      <c r="CA6" s="70"/>
      <c r="CB6" s="70"/>
      <c r="CC6" s="70"/>
      <c r="CD6" s="70"/>
      <c r="CE6" s="70"/>
      <c r="CF6" s="70"/>
      <c r="CG6" s="70" t="n">
        <v>4555182.19</v>
      </c>
      <c r="CH6" s="70"/>
      <c r="CI6" s="70"/>
      <c r="CJ6" s="70" t="n">
        <v>2323179.84</v>
      </c>
      <c r="CK6" s="70" t="n">
        <v>848768.4</v>
      </c>
      <c r="CL6" s="70" t="n">
        <v>70251.6</v>
      </c>
      <c r="CM6" s="70"/>
      <c r="CN6" s="70" t="n">
        <v>677277.5</v>
      </c>
      <c r="CO6" s="70"/>
      <c r="CP6" s="70"/>
      <c r="CQ6" s="70"/>
      <c r="CR6" s="70"/>
      <c r="CS6" s="70"/>
      <c r="CT6" s="70"/>
      <c r="CU6" s="70"/>
      <c r="CV6" s="70"/>
      <c r="CW6" s="70" t="n">
        <v>635704.85</v>
      </c>
      <c r="CX6" s="70"/>
      <c r="CY6" s="70"/>
      <c r="CZ6" s="70"/>
      <c r="DA6" s="70"/>
      <c r="DB6" s="70"/>
      <c r="DC6" s="70"/>
      <c r="DD6" s="70"/>
      <c r="DE6" s="70"/>
      <c r="DF6" s="70"/>
      <c r="DG6" s="70"/>
      <c r="DH6" s="70"/>
      <c r="DI6" s="70"/>
      <c r="DJ6" s="70"/>
      <c r="DK6" s="70"/>
      <c r="DL6" s="70"/>
      <c r="DM6" s="70"/>
      <c r="DN6" s="70"/>
      <c r="DO6" s="70"/>
      <c r="DP6" s="70"/>
      <c r="DQ6" s="72"/>
    </row>
    <row r="7" customHeight="1" ht="15.0">
      <c r="A7" s="189" t="inlineStr">
        <is>
          <t>2019999</t>
        </is>
      </c>
      <c r="B7" s="181"/>
      <c r="C7" s="181"/>
      <c r="D7" s="182" t="inlineStr">
        <is>
          <t>结转支付湖南区域应急救援怀化中心运维资金</t>
        </is>
      </c>
      <c r="E7" s="182" t="inlineStr">
        <is>
          <t>097</t>
        </is>
      </c>
      <c r="F7" s="182" t="inlineStr">
        <is>
          <t>特定目标类</t>
        </is>
      </c>
      <c r="G7" s="182"/>
      <c r="H7" s="182"/>
      <c r="I7" s="182" t="inlineStr">
        <is>
          <t>非基建项目</t>
        </is>
      </c>
      <c r="J7" s="183" t="inlineStr">
        <is>
          <t>否</t>
        </is>
      </c>
      <c r="K7" s="183" t="inlineStr">
        <is>
          <t>否</t>
        </is>
      </c>
      <c r="L7" s="70" t="n">
        <v>1000000.0</v>
      </c>
      <c r="M7" s="70"/>
      <c r="N7" s="70"/>
      <c r="O7" s="70"/>
      <c r="P7" s="70"/>
      <c r="Q7" s="70"/>
      <c r="R7" s="70"/>
      <c r="S7" s="70"/>
      <c r="T7" s="70"/>
      <c r="U7" s="70"/>
      <c r="V7" s="70"/>
      <c r="W7" s="70"/>
      <c r="X7" s="70"/>
      <c r="Y7" s="70"/>
      <c r="Z7" s="70"/>
      <c r="AA7" s="70" t="n">
        <v>643613.4</v>
      </c>
      <c r="AB7" s="70"/>
      <c r="AC7" s="70"/>
      <c r="AD7" s="70"/>
      <c r="AE7" s="70" t="n">
        <v>28878.5</v>
      </c>
      <c r="AF7" s="70"/>
      <c r="AG7" s="70" t="n">
        <v>30000.0</v>
      </c>
      <c r="AH7" s="70"/>
      <c r="AI7" s="70" t="n">
        <v>289845.4</v>
      </c>
      <c r="AJ7" s="70"/>
      <c r="AK7" s="70"/>
      <c r="AL7" s="70" t="n">
        <v>37899.5</v>
      </c>
      <c r="AM7" s="70"/>
      <c r="AN7" s="70"/>
      <c r="AO7" s="70"/>
      <c r="AP7" s="70"/>
      <c r="AQ7" s="70"/>
      <c r="AR7" s="70"/>
      <c r="AS7" s="70" t="n">
        <v>52000.0</v>
      </c>
      <c r="AT7" s="70" t="n">
        <v>173610.0</v>
      </c>
      <c r="AU7" s="70" t="n">
        <v>2400.0</v>
      </c>
      <c r="AV7" s="70"/>
      <c r="AW7" s="70"/>
      <c r="AX7" s="70"/>
      <c r="AY7" s="70"/>
      <c r="AZ7" s="70"/>
      <c r="BA7" s="70" t="n">
        <v>28980.0</v>
      </c>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0" t="n">
        <v>356386.6</v>
      </c>
      <c r="CH7" s="70"/>
      <c r="CI7" s="70"/>
      <c r="CJ7" s="70"/>
      <c r="CK7" s="70" t="n">
        <v>196400.0</v>
      </c>
      <c r="CL7" s="70" t="n">
        <v>70251.6</v>
      </c>
      <c r="CM7" s="70"/>
      <c r="CN7" s="70"/>
      <c r="CO7" s="70"/>
      <c r="CP7" s="70"/>
      <c r="CQ7" s="70"/>
      <c r="CR7" s="70"/>
      <c r="CS7" s="70"/>
      <c r="CT7" s="70"/>
      <c r="CU7" s="70"/>
      <c r="CV7" s="70"/>
      <c r="CW7" s="70" t="n">
        <v>89735.0</v>
      </c>
      <c r="CX7" s="70"/>
      <c r="CY7" s="70"/>
      <c r="CZ7" s="70"/>
      <c r="DA7" s="70"/>
      <c r="DB7" s="70"/>
      <c r="DC7" s="70"/>
      <c r="DD7" s="70"/>
      <c r="DE7" s="70"/>
      <c r="DF7" s="70"/>
      <c r="DG7" s="70"/>
      <c r="DH7" s="70"/>
      <c r="DI7" s="70"/>
      <c r="DJ7" s="70"/>
      <c r="DK7" s="70"/>
      <c r="DL7" s="70"/>
      <c r="DM7" s="70"/>
      <c r="DN7" s="70"/>
      <c r="DO7" s="70"/>
      <c r="DP7" s="70"/>
      <c r="DQ7" s="72"/>
    </row>
    <row r="8" customHeight="1" ht="15.0">
      <c r="A8" s="189" t="inlineStr">
        <is>
          <t>2019999</t>
        </is>
      </c>
      <c r="B8" s="181"/>
      <c r="C8" s="181"/>
      <c r="D8" s="182" t="inlineStr">
        <is>
          <t>安全生产和应急专项工作经费</t>
        </is>
      </c>
      <c r="E8" s="182" t="inlineStr">
        <is>
          <t>113</t>
        </is>
      </c>
      <c r="F8" s="182" t="inlineStr">
        <is>
          <t>特定目标类</t>
        </is>
      </c>
      <c r="G8" s="182"/>
      <c r="H8" s="182"/>
      <c r="I8" s="182" t="inlineStr">
        <is>
          <t>非基建项目</t>
        </is>
      </c>
      <c r="J8" s="183" t="inlineStr">
        <is>
          <t>否</t>
        </is>
      </c>
      <c r="K8" s="183" t="inlineStr">
        <is>
          <t>否</t>
        </is>
      </c>
      <c r="L8" s="70" t="n">
        <v>80000.0</v>
      </c>
      <c r="M8" s="70"/>
      <c r="N8" s="70"/>
      <c r="O8" s="70"/>
      <c r="P8" s="70"/>
      <c r="Q8" s="70"/>
      <c r="R8" s="70"/>
      <c r="S8" s="70"/>
      <c r="T8" s="70"/>
      <c r="U8" s="70"/>
      <c r="V8" s="70"/>
      <c r="W8" s="70"/>
      <c r="X8" s="70"/>
      <c r="Y8" s="70"/>
      <c r="Z8" s="70"/>
      <c r="AA8" s="70" t="n">
        <v>80000.0</v>
      </c>
      <c r="AB8" s="70" t="n">
        <v>19245.0</v>
      </c>
      <c r="AC8" s="70" t="n">
        <v>15931.0</v>
      </c>
      <c r="AD8" s="70"/>
      <c r="AE8" s="70"/>
      <c r="AF8" s="70"/>
      <c r="AG8" s="70"/>
      <c r="AH8" s="70"/>
      <c r="AI8" s="70"/>
      <c r="AJ8" s="70"/>
      <c r="AK8" s="70"/>
      <c r="AL8" s="70" t="n">
        <v>31837.0</v>
      </c>
      <c r="AM8" s="70"/>
      <c r="AN8" s="70"/>
      <c r="AO8" s="70" t="n">
        <v>3200.0</v>
      </c>
      <c r="AP8" s="70"/>
      <c r="AQ8" s="70"/>
      <c r="AR8" s="70"/>
      <c r="AS8" s="70"/>
      <c r="AT8" s="70"/>
      <c r="AU8" s="70" t="n">
        <v>9787.0</v>
      </c>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c r="DQ8" s="72"/>
    </row>
    <row r="9" customHeight="1" ht="15.0">
      <c r="A9" s="189" t="inlineStr">
        <is>
          <t>2019999</t>
        </is>
      </c>
      <c r="B9" s="181"/>
      <c r="C9" s="181"/>
      <c r="D9" s="182" t="inlineStr">
        <is>
          <t>2025年度考核奖</t>
        </is>
      </c>
      <c r="E9" s="182" t="inlineStr">
        <is>
          <t>118</t>
        </is>
      </c>
      <c r="F9" s="182" t="inlineStr">
        <is>
          <t>特定目标类</t>
        </is>
      </c>
      <c r="G9" s="182"/>
      <c r="H9" s="182"/>
      <c r="I9" s="182" t="inlineStr">
        <is>
          <t>非基建项目</t>
        </is>
      </c>
      <c r="J9" s="183" t="inlineStr">
        <is>
          <t>否</t>
        </is>
      </c>
      <c r="K9" s="183" t="inlineStr">
        <is>
          <t>否</t>
        </is>
      </c>
      <c r="L9" s="70" t="n">
        <v>488000.0</v>
      </c>
      <c r="M9" s="70" t="n">
        <v>488000.0</v>
      </c>
      <c r="N9" s="70"/>
      <c r="O9" s="70"/>
      <c r="P9" s="70" t="n">
        <v>488000.0</v>
      </c>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2"/>
    </row>
    <row r="10" customHeight="1" ht="15.0">
      <c r="A10" s="189" t="inlineStr">
        <is>
          <t>2069999</t>
        </is>
      </c>
      <c r="B10" s="181"/>
      <c r="C10" s="181"/>
      <c r="D10" s="182" t="inlineStr">
        <is>
          <t>怀化市“五溪智汇”柔性引才2024-2025年度工作补助(个人）</t>
        </is>
      </c>
      <c r="E10" s="182" t="inlineStr">
        <is>
          <t>114</t>
        </is>
      </c>
      <c r="F10" s="182" t="inlineStr">
        <is>
          <t>特定目标类</t>
        </is>
      </c>
      <c r="G10" s="182"/>
      <c r="H10" s="182"/>
      <c r="I10" s="182" t="inlineStr">
        <is>
          <t>非基建项目</t>
        </is>
      </c>
      <c r="J10" s="183" t="inlineStr">
        <is>
          <t>否</t>
        </is>
      </c>
      <c r="K10" s="183" t="inlineStr">
        <is>
          <t>否</t>
        </is>
      </c>
      <c r="L10" s="70" t="n">
        <v>60000.0</v>
      </c>
      <c r="M10" s="70"/>
      <c r="N10" s="70"/>
      <c r="O10" s="70"/>
      <c r="P10" s="70"/>
      <c r="Q10" s="70"/>
      <c r="R10" s="70"/>
      <c r="S10" s="70"/>
      <c r="T10" s="70"/>
      <c r="U10" s="70"/>
      <c r="V10" s="70"/>
      <c r="W10" s="70"/>
      <c r="X10" s="70"/>
      <c r="Y10" s="70"/>
      <c r="Z10" s="70"/>
      <c r="AA10" s="70" t="n">
        <v>60000.0</v>
      </c>
      <c r="AB10" s="70"/>
      <c r="AC10" s="70"/>
      <c r="AD10" s="70"/>
      <c r="AE10" s="70"/>
      <c r="AF10" s="70"/>
      <c r="AG10" s="70"/>
      <c r="AH10" s="70"/>
      <c r="AI10" s="70"/>
      <c r="AJ10" s="70"/>
      <c r="AK10" s="70"/>
      <c r="AL10" s="70"/>
      <c r="AM10" s="70"/>
      <c r="AN10" s="70"/>
      <c r="AO10" s="70"/>
      <c r="AP10" s="70"/>
      <c r="AQ10" s="70"/>
      <c r="AR10" s="70"/>
      <c r="AS10" s="70"/>
      <c r="AT10" s="70"/>
      <c r="AU10" s="70" t="n">
        <v>60000.0</v>
      </c>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2"/>
    </row>
    <row r="11" customHeight="1" ht="15.0">
      <c r="A11" s="189" t="inlineStr">
        <is>
          <t>2080505</t>
        </is>
      </c>
      <c r="B11" s="181"/>
      <c r="C11" s="181"/>
      <c r="D11" s="182" t="inlineStr">
        <is>
          <t>全额单医疗保险缴费4</t>
        </is>
      </c>
      <c r="E11" s="182" t="inlineStr">
        <is>
          <t>109</t>
        </is>
      </c>
      <c r="F11" s="182" t="inlineStr">
        <is>
          <t>特定目标类</t>
        </is>
      </c>
      <c r="G11" s="182"/>
      <c r="H11" s="182"/>
      <c r="I11" s="182" t="inlineStr">
        <is>
          <t>非基建项目</t>
        </is>
      </c>
      <c r="J11" s="183" t="inlineStr">
        <is>
          <t>否</t>
        </is>
      </c>
      <c r="K11" s="183" t="inlineStr">
        <is>
          <t>否</t>
        </is>
      </c>
      <c r="L11" s="70" t="n">
        <v>9519.84</v>
      </c>
      <c r="M11" s="70" t="n">
        <v>9519.84</v>
      </c>
      <c r="N11" s="70"/>
      <c r="O11" s="70"/>
      <c r="P11" s="70"/>
      <c r="Q11" s="70"/>
      <c r="R11" s="70"/>
      <c r="S11" s="70"/>
      <c r="T11" s="70"/>
      <c r="U11" s="70" t="n">
        <v>9519.84</v>
      </c>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c r="DA11" s="70"/>
      <c r="DB11" s="70"/>
      <c r="DC11" s="70"/>
      <c r="DD11" s="70"/>
      <c r="DE11" s="70"/>
      <c r="DF11" s="70"/>
      <c r="DG11" s="70"/>
      <c r="DH11" s="70"/>
      <c r="DI11" s="70"/>
      <c r="DJ11" s="70"/>
      <c r="DK11" s="70"/>
      <c r="DL11" s="70"/>
      <c r="DM11" s="70"/>
      <c r="DN11" s="70"/>
      <c r="DO11" s="70"/>
      <c r="DP11" s="70"/>
      <c r="DQ11" s="72"/>
    </row>
    <row r="12" customHeight="1" ht="15.0">
      <c r="A12" s="189" t="inlineStr">
        <is>
          <t>2080505</t>
        </is>
      </c>
      <c r="B12" s="181"/>
      <c r="C12" s="181"/>
      <c r="D12" s="182" t="inlineStr">
        <is>
          <t>养老保险缴费25</t>
        </is>
      </c>
      <c r="E12" s="182" t="inlineStr">
        <is>
          <t>111</t>
        </is>
      </c>
      <c r="F12" s="182" t="inlineStr">
        <is>
          <t>特定目标类</t>
        </is>
      </c>
      <c r="G12" s="182"/>
      <c r="H12" s="182"/>
      <c r="I12" s="182" t="inlineStr">
        <is>
          <t>非基建项目</t>
        </is>
      </c>
      <c r="J12" s="183" t="inlineStr">
        <is>
          <t>否</t>
        </is>
      </c>
      <c r="K12" s="183" t="inlineStr">
        <is>
          <t>否</t>
        </is>
      </c>
      <c r="L12" s="70" t="n">
        <v>21158.7</v>
      </c>
      <c r="M12" s="70" t="n">
        <v>21158.7</v>
      </c>
      <c r="N12" s="70"/>
      <c r="O12" s="70"/>
      <c r="P12" s="70"/>
      <c r="Q12" s="70"/>
      <c r="R12" s="70"/>
      <c r="S12" s="70" t="n">
        <v>21158.7</v>
      </c>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c r="DA12" s="70"/>
      <c r="DB12" s="70"/>
      <c r="DC12" s="70"/>
      <c r="DD12" s="70"/>
      <c r="DE12" s="70"/>
      <c r="DF12" s="70"/>
      <c r="DG12" s="70"/>
      <c r="DH12" s="70"/>
      <c r="DI12" s="70"/>
      <c r="DJ12" s="70"/>
      <c r="DK12" s="70"/>
      <c r="DL12" s="70"/>
      <c r="DM12" s="70"/>
      <c r="DN12" s="70"/>
      <c r="DO12" s="70"/>
      <c r="DP12" s="70"/>
      <c r="DQ12" s="72"/>
    </row>
    <row r="13" customHeight="1" ht="15.0">
      <c r="A13" s="189" t="inlineStr">
        <is>
          <t>2101101</t>
        </is>
      </c>
      <c r="B13" s="181"/>
      <c r="C13" s="181"/>
      <c r="D13" s="182" t="inlineStr">
        <is>
          <t>全额单医疗保险缴费4</t>
        </is>
      </c>
      <c r="E13" s="182" t="inlineStr">
        <is>
          <t>109</t>
        </is>
      </c>
      <c r="F13" s="182" t="inlineStr">
        <is>
          <t>特定目标类</t>
        </is>
      </c>
      <c r="G13" s="182"/>
      <c r="H13" s="182"/>
      <c r="I13" s="182" t="inlineStr">
        <is>
          <t>非基建项目</t>
        </is>
      </c>
      <c r="J13" s="183" t="inlineStr">
        <is>
          <t>否</t>
        </is>
      </c>
      <c r="K13" s="183" t="inlineStr">
        <is>
          <t>否</t>
        </is>
      </c>
      <c r="L13" s="70" t="n">
        <v>19620.62</v>
      </c>
      <c r="M13" s="70" t="n">
        <v>19620.62</v>
      </c>
      <c r="N13" s="70" t="n">
        <v>7068.93</v>
      </c>
      <c r="O13" s="70"/>
      <c r="P13" s="70"/>
      <c r="Q13" s="70"/>
      <c r="R13" s="70"/>
      <c r="S13" s="70"/>
      <c r="T13" s="70"/>
      <c r="U13" s="70" t="n">
        <v>12551.69</v>
      </c>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c r="DA13" s="70"/>
      <c r="DB13" s="70"/>
      <c r="DC13" s="70"/>
      <c r="DD13" s="70"/>
      <c r="DE13" s="70"/>
      <c r="DF13" s="70"/>
      <c r="DG13" s="70"/>
      <c r="DH13" s="70"/>
      <c r="DI13" s="70"/>
      <c r="DJ13" s="70"/>
      <c r="DK13" s="70"/>
      <c r="DL13" s="70"/>
      <c r="DM13" s="70"/>
      <c r="DN13" s="70"/>
      <c r="DO13" s="70"/>
      <c r="DP13" s="70"/>
      <c r="DQ13" s="72"/>
    </row>
    <row r="14" customHeight="1" ht="15.0">
      <c r="A14" s="189" t="inlineStr">
        <is>
          <t>2210201</t>
        </is>
      </c>
      <c r="B14" s="181"/>
      <c r="C14" s="181"/>
      <c r="D14" s="182" t="inlineStr">
        <is>
          <t>年度考核奖住房公积金财政配套</t>
        </is>
      </c>
      <c r="E14" s="182" t="inlineStr">
        <is>
          <t>102</t>
        </is>
      </c>
      <c r="F14" s="182" t="inlineStr">
        <is>
          <t>其他运转类</t>
        </is>
      </c>
      <c r="G14" s="182"/>
      <c r="H14" s="182"/>
      <c r="I14" s="182" t="inlineStr">
        <is>
          <t>非基建项目</t>
        </is>
      </c>
      <c r="J14" s="183" t="inlineStr">
        <is>
          <t>否</t>
        </is>
      </c>
      <c r="K14" s="183" t="inlineStr">
        <is>
          <t>否</t>
        </is>
      </c>
      <c r="L14" s="70" t="n">
        <v>12870.0</v>
      </c>
      <c r="M14" s="70" t="n">
        <v>12870.0</v>
      </c>
      <c r="N14" s="70"/>
      <c r="O14" s="70"/>
      <c r="P14" s="70"/>
      <c r="Q14" s="70"/>
      <c r="R14" s="70"/>
      <c r="S14" s="70"/>
      <c r="T14" s="70"/>
      <c r="U14" s="70"/>
      <c r="V14" s="70"/>
      <c r="W14" s="70"/>
      <c r="X14" s="70" t="n">
        <v>12870.0</v>
      </c>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2"/>
    </row>
    <row r="15" customHeight="1" ht="15.0">
      <c r="A15" s="189" t="inlineStr">
        <is>
          <t>2210201</t>
        </is>
      </c>
      <c r="B15" s="181"/>
      <c r="C15" s="181"/>
      <c r="D15" s="182" t="inlineStr">
        <is>
          <t>住房公积金配套</t>
        </is>
      </c>
      <c r="E15" s="182" t="inlineStr">
        <is>
          <t>117</t>
        </is>
      </c>
      <c r="F15" s="182" t="inlineStr">
        <is>
          <t>其他运转类</t>
        </is>
      </c>
      <c r="G15" s="182"/>
      <c r="H15" s="182"/>
      <c r="I15" s="182" t="inlineStr">
        <is>
          <t>非基建项目</t>
        </is>
      </c>
      <c r="J15" s="183" t="inlineStr">
        <is>
          <t>否</t>
        </is>
      </c>
      <c r="K15" s="183" t="inlineStr">
        <is>
          <t>否</t>
        </is>
      </c>
      <c r="L15" s="70" t="n">
        <v>37701.32</v>
      </c>
      <c r="M15" s="70" t="n">
        <v>37701.32</v>
      </c>
      <c r="N15" s="70"/>
      <c r="O15" s="70"/>
      <c r="P15" s="70"/>
      <c r="Q15" s="70"/>
      <c r="R15" s="70"/>
      <c r="S15" s="70"/>
      <c r="T15" s="70"/>
      <c r="U15" s="70"/>
      <c r="V15" s="70"/>
      <c r="W15" s="70"/>
      <c r="X15" s="70" t="n">
        <v>37701.32</v>
      </c>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2"/>
    </row>
    <row r="16" customHeight="1" ht="15.0">
      <c r="A16" s="189" t="inlineStr">
        <is>
          <t>2240102</t>
        </is>
      </c>
      <c r="B16" s="181"/>
      <c r="C16" s="181"/>
      <c r="D16" s="182" t="inlineStr">
        <is>
          <t>应急管理救援预案及演练专项经费</t>
        </is>
      </c>
      <c r="E16" s="182" t="inlineStr">
        <is>
          <t>105</t>
        </is>
      </c>
      <c r="F16" s="182" t="inlineStr">
        <is>
          <t>其他运转类</t>
        </is>
      </c>
      <c r="G16" s="182"/>
      <c r="H16" s="182"/>
      <c r="I16" s="182" t="inlineStr">
        <is>
          <t>非基建项目</t>
        </is>
      </c>
      <c r="J16" s="183" t="inlineStr">
        <is>
          <t>否</t>
        </is>
      </c>
      <c r="K16" s="183" t="inlineStr">
        <is>
          <t>否</t>
        </is>
      </c>
      <c r="L16" s="70" t="n">
        <v>30000.0</v>
      </c>
      <c r="M16" s="70"/>
      <c r="N16" s="70"/>
      <c r="O16" s="70"/>
      <c r="P16" s="70"/>
      <c r="Q16" s="70"/>
      <c r="R16" s="70"/>
      <c r="S16" s="70"/>
      <c r="T16" s="70"/>
      <c r="U16" s="70"/>
      <c r="V16" s="70"/>
      <c r="W16" s="70"/>
      <c r="X16" s="70"/>
      <c r="Y16" s="70"/>
      <c r="Z16" s="70"/>
      <c r="AA16" s="70" t="n">
        <v>30000.0</v>
      </c>
      <c r="AB16" s="70"/>
      <c r="AC16" s="70"/>
      <c r="AD16" s="70"/>
      <c r="AE16" s="70"/>
      <c r="AF16" s="70"/>
      <c r="AG16" s="70"/>
      <c r="AH16" s="70"/>
      <c r="AI16" s="70"/>
      <c r="AJ16" s="70"/>
      <c r="AK16" s="70"/>
      <c r="AL16" s="70"/>
      <c r="AM16" s="70"/>
      <c r="AN16" s="70"/>
      <c r="AO16" s="70"/>
      <c r="AP16" s="70"/>
      <c r="AQ16" s="70"/>
      <c r="AR16" s="70"/>
      <c r="AS16" s="70"/>
      <c r="AT16" s="70"/>
      <c r="AU16" s="70"/>
      <c r="AV16" s="70"/>
      <c r="AW16" s="70"/>
      <c r="AX16" s="70" t="n">
        <v>30000.0</v>
      </c>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2"/>
    </row>
    <row r="17" customHeight="1" ht="15.0">
      <c r="A17" s="189" t="inlineStr">
        <is>
          <t>2240102</t>
        </is>
      </c>
      <c r="B17" s="181"/>
      <c r="C17" s="181"/>
      <c r="D17" s="182" t="inlineStr">
        <is>
          <t>社保支出等</t>
        </is>
      </c>
      <c r="E17" s="182" t="inlineStr">
        <is>
          <t>121</t>
        </is>
      </c>
      <c r="F17" s="182" t="inlineStr">
        <is>
          <t>其他运转类</t>
        </is>
      </c>
      <c r="G17" s="182"/>
      <c r="H17" s="182"/>
      <c r="I17" s="182" t="inlineStr">
        <is>
          <t>非基建项目</t>
        </is>
      </c>
      <c r="J17" s="183" t="inlineStr">
        <is>
          <t>否</t>
        </is>
      </c>
      <c r="K17" s="183" t="inlineStr">
        <is>
          <t>否</t>
        </is>
      </c>
      <c r="L17" s="70" t="n">
        <v>334297.44</v>
      </c>
      <c r="M17" s="70" t="n">
        <v>109531.18</v>
      </c>
      <c r="N17" s="70" t="n">
        <v>19469.52</v>
      </c>
      <c r="O17" s="70" t="n">
        <v>15336.48</v>
      </c>
      <c r="P17" s="70" t="n">
        <v>31500.0</v>
      </c>
      <c r="Q17" s="70" t="n">
        <v>2278.62</v>
      </c>
      <c r="R17" s="70"/>
      <c r="S17" s="70" t="n">
        <v>5414.68</v>
      </c>
      <c r="T17" s="70"/>
      <c r="U17" s="70" t="n">
        <v>1481.58</v>
      </c>
      <c r="V17" s="70"/>
      <c r="W17" s="70" t="n">
        <v>27616.98</v>
      </c>
      <c r="X17" s="70"/>
      <c r="Y17" s="70"/>
      <c r="Z17" s="70" t="n">
        <v>6433.32</v>
      </c>
      <c r="AA17" s="70" t="n">
        <v>141466.26</v>
      </c>
      <c r="AB17" s="70"/>
      <c r="AC17" s="70"/>
      <c r="AD17" s="70"/>
      <c r="AE17" s="70"/>
      <c r="AF17" s="70"/>
      <c r="AG17" s="70"/>
      <c r="AH17" s="70"/>
      <c r="AI17" s="70"/>
      <c r="AJ17" s="70"/>
      <c r="AK17" s="70"/>
      <c r="AL17" s="70"/>
      <c r="AM17" s="70"/>
      <c r="AN17" s="70"/>
      <c r="AO17" s="70"/>
      <c r="AP17" s="70"/>
      <c r="AQ17" s="70"/>
      <c r="AR17" s="70"/>
      <c r="AS17" s="70"/>
      <c r="AT17" s="70"/>
      <c r="AU17" s="70" t="n">
        <v>16746.82</v>
      </c>
      <c r="AV17" s="70" t="n">
        <v>96481.44</v>
      </c>
      <c r="AW17" s="70" t="n">
        <v>28238.0</v>
      </c>
      <c r="AX17" s="70"/>
      <c r="AY17" s="70"/>
      <c r="AZ17" s="70"/>
      <c r="BA17" s="70"/>
      <c r="BB17" s="70" t="n">
        <v>83300.0</v>
      </c>
      <c r="BC17" s="70"/>
      <c r="BD17" s="70"/>
      <c r="BE17" s="70"/>
      <c r="BF17" s="70"/>
      <c r="BG17" s="70" t="n">
        <v>76300.0</v>
      </c>
      <c r="BH17" s="70"/>
      <c r="BI17" s="70" t="n">
        <v>7000.0</v>
      </c>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c r="DP17" s="70"/>
      <c r="DQ17" s="72"/>
    </row>
    <row r="18" customHeight="1" ht="15.0">
      <c r="A18" s="189" t="inlineStr">
        <is>
          <t>2240106</t>
        </is>
      </c>
      <c r="B18" s="181"/>
      <c r="C18" s="181"/>
      <c r="D18" s="182" t="inlineStr">
        <is>
          <t>应急管理安全生产工作经费</t>
        </is>
      </c>
      <c r="E18" s="182" t="inlineStr">
        <is>
          <t>075</t>
        </is>
      </c>
      <c r="F18" s="182" t="inlineStr">
        <is>
          <t>其他运转类</t>
        </is>
      </c>
      <c r="G18" s="182"/>
      <c r="H18" s="182"/>
      <c r="I18" s="182" t="inlineStr">
        <is>
          <t>非基建项目</t>
        </is>
      </c>
      <c r="J18" s="183" t="inlineStr">
        <is>
          <t>否</t>
        </is>
      </c>
      <c r="K18" s="183" t="inlineStr">
        <is>
          <t>否</t>
        </is>
      </c>
      <c r="L18" s="70" t="n">
        <v>75000.0</v>
      </c>
      <c r="M18" s="70"/>
      <c r="N18" s="70"/>
      <c r="O18" s="70"/>
      <c r="P18" s="70"/>
      <c r="Q18" s="70"/>
      <c r="R18" s="70"/>
      <c r="S18" s="70"/>
      <c r="T18" s="70"/>
      <c r="U18" s="70"/>
      <c r="V18" s="70"/>
      <c r="W18" s="70"/>
      <c r="X18" s="70"/>
      <c r="Y18" s="70"/>
      <c r="Z18" s="70"/>
      <c r="AA18" s="70" t="n">
        <v>75000.0</v>
      </c>
      <c r="AB18" s="70"/>
      <c r="AC18" s="70"/>
      <c r="AD18" s="70"/>
      <c r="AE18" s="70"/>
      <c r="AF18" s="70"/>
      <c r="AG18" s="70"/>
      <c r="AH18" s="70"/>
      <c r="AI18" s="70"/>
      <c r="AJ18" s="70" t="n">
        <v>60000.0</v>
      </c>
      <c r="AK18" s="70"/>
      <c r="AL18" s="70"/>
      <c r="AM18" s="70"/>
      <c r="AN18" s="70"/>
      <c r="AO18" s="70"/>
      <c r="AP18" s="70"/>
      <c r="AQ18" s="70"/>
      <c r="AR18" s="70"/>
      <c r="AS18" s="70"/>
      <c r="AT18" s="70"/>
      <c r="AU18" s="70"/>
      <c r="AV18" s="70"/>
      <c r="AW18" s="70"/>
      <c r="AX18" s="70"/>
      <c r="AY18" s="70" t="n">
        <v>15000.0</v>
      </c>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c r="DA18" s="70"/>
      <c r="DB18" s="70"/>
      <c r="DC18" s="70"/>
      <c r="DD18" s="70"/>
      <c r="DE18" s="70"/>
      <c r="DF18" s="70"/>
      <c r="DG18" s="70"/>
      <c r="DH18" s="70"/>
      <c r="DI18" s="70"/>
      <c r="DJ18" s="70"/>
      <c r="DK18" s="70"/>
      <c r="DL18" s="70"/>
      <c r="DM18" s="70"/>
      <c r="DN18" s="70"/>
      <c r="DO18" s="70"/>
      <c r="DP18" s="70"/>
      <c r="DQ18" s="72"/>
    </row>
    <row r="19" customHeight="1" ht="15.0">
      <c r="A19" s="189" t="inlineStr">
        <is>
          <t>2240108</t>
        </is>
      </c>
      <c r="B19" s="181"/>
      <c r="C19" s="181"/>
      <c r="D19" s="182" t="inlineStr">
        <is>
          <t>救灾物资保障储备专项工作经费</t>
        </is>
      </c>
      <c r="E19" s="182" t="inlineStr">
        <is>
          <t>098</t>
        </is>
      </c>
      <c r="F19" s="182" t="inlineStr">
        <is>
          <t>其他运转类</t>
        </is>
      </c>
      <c r="G19" s="182"/>
      <c r="H19" s="182"/>
      <c r="I19" s="182" t="inlineStr">
        <is>
          <t>非基建项目</t>
        </is>
      </c>
      <c r="J19" s="183" t="inlineStr">
        <is>
          <t>否</t>
        </is>
      </c>
      <c r="K19" s="183" t="inlineStr">
        <is>
          <t>否</t>
        </is>
      </c>
      <c r="L19" s="70" t="n">
        <v>557980.0</v>
      </c>
      <c r="M19" s="70"/>
      <c r="N19" s="70"/>
      <c r="O19" s="70"/>
      <c r="P19" s="70"/>
      <c r="Q19" s="70"/>
      <c r="R19" s="70"/>
      <c r="S19" s="70"/>
      <c r="T19" s="70"/>
      <c r="U19" s="70"/>
      <c r="V19" s="70"/>
      <c r="W19" s="70"/>
      <c r="X19" s="70"/>
      <c r="Y19" s="70"/>
      <c r="Z19" s="70"/>
      <c r="AA19" s="70" t="n">
        <v>91202.5</v>
      </c>
      <c r="AB19" s="70"/>
      <c r="AC19" s="70"/>
      <c r="AD19" s="70"/>
      <c r="AE19" s="70"/>
      <c r="AF19" s="70"/>
      <c r="AG19" s="70"/>
      <c r="AH19" s="70"/>
      <c r="AI19" s="70"/>
      <c r="AJ19" s="70"/>
      <c r="AK19" s="70"/>
      <c r="AL19" s="70"/>
      <c r="AM19" s="70"/>
      <c r="AN19" s="70"/>
      <c r="AO19" s="70"/>
      <c r="AP19" s="70"/>
      <c r="AQ19" s="70"/>
      <c r="AR19" s="70"/>
      <c r="AS19" s="70"/>
      <c r="AT19" s="70" t="n">
        <v>27400.0</v>
      </c>
      <c r="AU19" s="70" t="n">
        <v>21818.75</v>
      </c>
      <c r="AV19" s="70"/>
      <c r="AW19" s="70"/>
      <c r="AX19" s="70"/>
      <c r="AY19" s="70"/>
      <c r="AZ19" s="70"/>
      <c r="BA19" s="70" t="n">
        <v>41983.75</v>
      </c>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t="n">
        <v>466777.5</v>
      </c>
      <c r="CH19" s="70"/>
      <c r="CI19" s="70"/>
      <c r="CJ19" s="70"/>
      <c r="CK19" s="70"/>
      <c r="CL19" s="70"/>
      <c r="CM19" s="70"/>
      <c r="CN19" s="70" t="n">
        <v>466777.5</v>
      </c>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2"/>
    </row>
    <row r="20" customHeight="1" ht="15.0">
      <c r="A20" s="189" t="inlineStr">
        <is>
          <t>2240108</t>
        </is>
      </c>
      <c r="B20" s="181"/>
      <c r="C20" s="181"/>
      <c r="D20" s="182" t="inlineStr">
        <is>
          <t>森林防灭火、突发地质灾害应急救援专项工作经费</t>
        </is>
      </c>
      <c r="E20" s="182" t="inlineStr">
        <is>
          <t>100</t>
        </is>
      </c>
      <c r="F20" s="182" t="inlineStr">
        <is>
          <t>其他运转类</t>
        </is>
      </c>
      <c r="G20" s="182"/>
      <c r="H20" s="182"/>
      <c r="I20" s="182" t="inlineStr">
        <is>
          <t>非基建项目</t>
        </is>
      </c>
      <c r="J20" s="183" t="inlineStr">
        <is>
          <t>否</t>
        </is>
      </c>
      <c r="K20" s="183" t="inlineStr">
        <is>
          <t>否</t>
        </is>
      </c>
      <c r="L20" s="70" t="n">
        <v>100000.0</v>
      </c>
      <c r="M20" s="70"/>
      <c r="N20" s="70"/>
      <c r="O20" s="70"/>
      <c r="P20" s="70"/>
      <c r="Q20" s="70"/>
      <c r="R20" s="70"/>
      <c r="S20" s="70"/>
      <c r="T20" s="70"/>
      <c r="U20" s="70"/>
      <c r="V20" s="70"/>
      <c r="W20" s="70"/>
      <c r="X20" s="70"/>
      <c r="Y20" s="70"/>
      <c r="Z20" s="70"/>
      <c r="AA20" s="70" t="n">
        <v>100000.0</v>
      </c>
      <c r="AB20" s="70"/>
      <c r="AC20" s="70"/>
      <c r="AD20" s="70"/>
      <c r="AE20" s="70"/>
      <c r="AF20" s="70"/>
      <c r="AG20" s="70"/>
      <c r="AH20" s="70"/>
      <c r="AI20" s="70"/>
      <c r="AJ20" s="70" t="n">
        <v>70000.0</v>
      </c>
      <c r="AK20" s="70"/>
      <c r="AL20" s="70"/>
      <c r="AM20" s="70"/>
      <c r="AN20" s="70"/>
      <c r="AO20" s="70"/>
      <c r="AP20" s="70"/>
      <c r="AQ20" s="70"/>
      <c r="AR20" s="70"/>
      <c r="AS20" s="70"/>
      <c r="AT20" s="70"/>
      <c r="AU20" s="70" t="n">
        <v>3921.0</v>
      </c>
      <c r="AV20" s="70"/>
      <c r="AW20" s="70"/>
      <c r="AX20" s="70" t="n">
        <v>20000.0</v>
      </c>
      <c r="AY20" s="70"/>
      <c r="AZ20" s="70"/>
      <c r="BA20" s="70" t="n">
        <v>6079.0</v>
      </c>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c r="DL20" s="70"/>
      <c r="DM20" s="70"/>
      <c r="DN20" s="70"/>
      <c r="DO20" s="70"/>
      <c r="DP20" s="70"/>
      <c r="DQ20" s="72"/>
    </row>
    <row r="21" customHeight="1" ht="15.0">
      <c r="A21" s="189" t="inlineStr">
        <is>
          <t>2240108</t>
        </is>
      </c>
      <c r="B21" s="181"/>
      <c r="C21" s="181"/>
      <c r="D21" s="182" t="inlineStr">
        <is>
          <t>应急管理救援预案及演练专项经费</t>
        </is>
      </c>
      <c r="E21" s="182" t="inlineStr">
        <is>
          <t>105</t>
        </is>
      </c>
      <c r="F21" s="182" t="inlineStr">
        <is>
          <t>其他运转类</t>
        </is>
      </c>
      <c r="G21" s="182"/>
      <c r="H21" s="182"/>
      <c r="I21" s="182" t="inlineStr">
        <is>
          <t>非基建项目</t>
        </is>
      </c>
      <c r="J21" s="183" t="inlineStr">
        <is>
          <t>否</t>
        </is>
      </c>
      <c r="K21" s="183" t="inlineStr">
        <is>
          <t>否</t>
        </is>
      </c>
      <c r="L21" s="70" t="n">
        <v>50000.0</v>
      </c>
      <c r="M21" s="70"/>
      <c r="N21" s="70"/>
      <c r="O21" s="70"/>
      <c r="P21" s="70"/>
      <c r="Q21" s="70"/>
      <c r="R21" s="70"/>
      <c r="S21" s="70"/>
      <c r="T21" s="70"/>
      <c r="U21" s="70"/>
      <c r="V21" s="70"/>
      <c r="W21" s="70"/>
      <c r="X21" s="70"/>
      <c r="Y21" s="70"/>
      <c r="Z21" s="70"/>
      <c r="AA21" s="70" t="n">
        <v>50000.0</v>
      </c>
      <c r="AB21" s="70"/>
      <c r="AC21" s="70"/>
      <c r="AD21" s="70"/>
      <c r="AE21" s="70"/>
      <c r="AF21" s="70"/>
      <c r="AG21" s="70"/>
      <c r="AH21" s="70"/>
      <c r="AI21" s="70"/>
      <c r="AJ21" s="70" t="n">
        <v>50000.0</v>
      </c>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c r="DA21" s="70"/>
      <c r="DB21" s="70"/>
      <c r="DC21" s="70"/>
      <c r="DD21" s="70"/>
      <c r="DE21" s="70"/>
      <c r="DF21" s="70"/>
      <c r="DG21" s="70"/>
      <c r="DH21" s="70"/>
      <c r="DI21" s="70"/>
      <c r="DJ21" s="70"/>
      <c r="DK21" s="70"/>
      <c r="DL21" s="70"/>
      <c r="DM21" s="70"/>
      <c r="DN21" s="70"/>
      <c r="DO21" s="70"/>
      <c r="DP21" s="70"/>
      <c r="DQ21" s="72"/>
    </row>
    <row r="22" customHeight="1" ht="15.0">
      <c r="A22" s="189" t="inlineStr">
        <is>
          <t>2240109</t>
        </is>
      </c>
      <c r="B22" s="181"/>
      <c r="C22" s="181"/>
      <c r="D22" s="182" t="inlineStr">
        <is>
          <t>应急指挥中心运维经费</t>
        </is>
      </c>
      <c r="E22" s="182" t="inlineStr">
        <is>
          <t>095</t>
        </is>
      </c>
      <c r="F22" s="182" t="inlineStr">
        <is>
          <t>其他运转类</t>
        </is>
      </c>
      <c r="G22" s="182"/>
      <c r="H22" s="182"/>
      <c r="I22" s="182" t="inlineStr">
        <is>
          <t>非基建项目</t>
        </is>
      </c>
      <c r="J22" s="183" t="inlineStr">
        <is>
          <t>否</t>
        </is>
      </c>
      <c r="K22" s="183" t="inlineStr">
        <is>
          <t>否</t>
        </is>
      </c>
      <c r="L22" s="70" t="n">
        <v>249900.0</v>
      </c>
      <c r="M22" s="70"/>
      <c r="N22" s="70"/>
      <c r="O22" s="70"/>
      <c r="P22" s="70"/>
      <c r="Q22" s="70"/>
      <c r="R22" s="70"/>
      <c r="S22" s="70"/>
      <c r="T22" s="70"/>
      <c r="U22" s="70"/>
      <c r="V22" s="70"/>
      <c r="W22" s="70"/>
      <c r="X22" s="70"/>
      <c r="Y22" s="70"/>
      <c r="Z22" s="70"/>
      <c r="AA22" s="70" t="n">
        <v>249900.0</v>
      </c>
      <c r="AB22" s="70" t="n">
        <v>8550.0</v>
      </c>
      <c r="AC22" s="70"/>
      <c r="AD22" s="70"/>
      <c r="AE22" s="70" t="n">
        <v>9900.0</v>
      </c>
      <c r="AF22" s="70" t="n">
        <v>80000.0</v>
      </c>
      <c r="AG22" s="70" t="n">
        <v>47980.0</v>
      </c>
      <c r="AH22" s="70"/>
      <c r="AI22" s="70"/>
      <c r="AJ22" s="70" t="n">
        <v>30000.0</v>
      </c>
      <c r="AK22" s="70"/>
      <c r="AL22" s="70"/>
      <c r="AM22" s="70"/>
      <c r="AN22" s="70"/>
      <c r="AO22" s="70"/>
      <c r="AP22" s="70"/>
      <c r="AQ22" s="70"/>
      <c r="AR22" s="70"/>
      <c r="AS22" s="70"/>
      <c r="AT22" s="70"/>
      <c r="AU22" s="70" t="n">
        <v>8800.0</v>
      </c>
      <c r="AV22" s="70"/>
      <c r="AW22" s="70"/>
      <c r="AX22" s="70"/>
      <c r="AY22" s="70"/>
      <c r="AZ22" s="70"/>
      <c r="BA22" s="70" t="n">
        <v>64670.0</v>
      </c>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c r="DL22" s="70"/>
      <c r="DM22" s="70"/>
      <c r="DN22" s="70"/>
      <c r="DO22" s="70"/>
      <c r="DP22" s="70"/>
      <c r="DQ22" s="72"/>
    </row>
    <row r="23" customHeight="1" ht="15.0">
      <c r="A23" s="189" t="inlineStr">
        <is>
          <t>2240109</t>
        </is>
      </c>
      <c r="B23" s="181"/>
      <c r="C23" s="181"/>
      <c r="D23" s="182" t="inlineStr">
        <is>
          <t>湖南省区域救援怀化中心运维经费</t>
        </is>
      </c>
      <c r="E23" s="182" t="inlineStr">
        <is>
          <t>096</t>
        </is>
      </c>
      <c r="F23" s="182" t="inlineStr">
        <is>
          <t>其他运转类</t>
        </is>
      </c>
      <c r="G23" s="182"/>
      <c r="H23" s="182"/>
      <c r="I23" s="182" t="inlineStr">
        <is>
          <t>非基建项目</t>
        </is>
      </c>
      <c r="J23" s="183" t="inlineStr">
        <is>
          <t>否</t>
        </is>
      </c>
      <c r="K23" s="183" t="inlineStr">
        <is>
          <t>否</t>
        </is>
      </c>
      <c r="L23" s="70" t="n">
        <v>1122000.0</v>
      </c>
      <c r="M23" s="70" t="n">
        <v>522000.0</v>
      </c>
      <c r="N23" s="70"/>
      <c r="O23" s="70"/>
      <c r="P23" s="70"/>
      <c r="Q23" s="70"/>
      <c r="R23" s="70"/>
      <c r="S23" s="70"/>
      <c r="T23" s="70"/>
      <c r="U23" s="70" t="n">
        <v>522000.0</v>
      </c>
      <c r="V23" s="70"/>
      <c r="W23" s="70"/>
      <c r="X23" s="70"/>
      <c r="Y23" s="70"/>
      <c r="Z23" s="70"/>
      <c r="AA23" s="70" t="n">
        <v>600000.0</v>
      </c>
      <c r="AB23" s="70"/>
      <c r="AC23" s="70"/>
      <c r="AD23" s="70"/>
      <c r="AE23" s="70"/>
      <c r="AF23" s="70"/>
      <c r="AG23" s="70"/>
      <c r="AH23" s="70"/>
      <c r="AI23" s="70"/>
      <c r="AJ23" s="70" t="n">
        <v>80180.0</v>
      </c>
      <c r="AK23" s="70"/>
      <c r="AL23" s="70" t="n">
        <v>478000.0</v>
      </c>
      <c r="AM23" s="70"/>
      <c r="AN23" s="70"/>
      <c r="AO23" s="70"/>
      <c r="AP23" s="70"/>
      <c r="AQ23" s="70"/>
      <c r="AR23" s="70"/>
      <c r="AS23" s="70"/>
      <c r="AT23" s="70" t="n">
        <v>4.8</v>
      </c>
      <c r="AU23" s="70" t="n">
        <v>41815.2</v>
      </c>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c r="DA23" s="70"/>
      <c r="DB23" s="70"/>
      <c r="DC23" s="70"/>
      <c r="DD23" s="70"/>
      <c r="DE23" s="70"/>
      <c r="DF23" s="70"/>
      <c r="DG23" s="70"/>
      <c r="DH23" s="70"/>
      <c r="DI23" s="70"/>
      <c r="DJ23" s="70"/>
      <c r="DK23" s="70"/>
      <c r="DL23" s="70"/>
      <c r="DM23" s="70"/>
      <c r="DN23" s="70"/>
      <c r="DO23" s="70"/>
      <c r="DP23" s="70"/>
      <c r="DQ23" s="72"/>
    </row>
    <row r="24" customHeight="1" ht="15.0">
      <c r="A24" s="189" t="inlineStr">
        <is>
          <t>2240109</t>
        </is>
      </c>
      <c r="B24" s="181"/>
      <c r="C24" s="181"/>
      <c r="D24" s="182" t="inlineStr">
        <is>
          <t>应急值守信息化工作经费</t>
        </is>
      </c>
      <c r="E24" s="182" t="inlineStr">
        <is>
          <t>101</t>
        </is>
      </c>
      <c r="F24" s="182" t="inlineStr">
        <is>
          <t>特定目标类</t>
        </is>
      </c>
      <c r="G24" s="182"/>
      <c r="H24" s="182"/>
      <c r="I24" s="182" t="inlineStr">
        <is>
          <t>非基建项目</t>
        </is>
      </c>
      <c r="J24" s="183" t="inlineStr">
        <is>
          <t>否</t>
        </is>
      </c>
      <c r="K24" s="183" t="inlineStr">
        <is>
          <t>否</t>
        </is>
      </c>
      <c r="L24" s="70" t="n">
        <v>470500.0</v>
      </c>
      <c r="M24" s="70" t="n">
        <v>11800.0</v>
      </c>
      <c r="N24" s="70"/>
      <c r="O24" s="70" t="n">
        <v>11800.0</v>
      </c>
      <c r="P24" s="70"/>
      <c r="Q24" s="70"/>
      <c r="R24" s="70"/>
      <c r="S24" s="70"/>
      <c r="T24" s="70"/>
      <c r="U24" s="70"/>
      <c r="V24" s="70"/>
      <c r="W24" s="70"/>
      <c r="X24" s="70"/>
      <c r="Y24" s="70"/>
      <c r="Z24" s="70"/>
      <c r="AA24" s="70" t="n">
        <v>458700.0</v>
      </c>
      <c r="AB24" s="70"/>
      <c r="AC24" s="70"/>
      <c r="AD24" s="70"/>
      <c r="AE24" s="70"/>
      <c r="AF24" s="70"/>
      <c r="AG24" s="70"/>
      <c r="AH24" s="70"/>
      <c r="AI24" s="70"/>
      <c r="AJ24" s="70"/>
      <c r="AK24" s="70"/>
      <c r="AL24" s="70"/>
      <c r="AM24" s="70"/>
      <c r="AN24" s="70"/>
      <c r="AO24" s="70"/>
      <c r="AP24" s="70"/>
      <c r="AQ24" s="70"/>
      <c r="AR24" s="70"/>
      <c r="AS24" s="70"/>
      <c r="AT24" s="70"/>
      <c r="AU24" s="70" t="n">
        <v>406619.0</v>
      </c>
      <c r="AV24" s="70"/>
      <c r="AW24" s="70"/>
      <c r="AX24" s="70"/>
      <c r="AY24" s="70"/>
      <c r="AZ24" s="70"/>
      <c r="BA24" s="70" t="n">
        <v>52081.0</v>
      </c>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2"/>
    </row>
    <row r="25" customHeight="1" ht="15.0">
      <c r="A25" s="189" t="inlineStr">
        <is>
          <t>2240109</t>
        </is>
      </c>
      <c r="B25" s="181"/>
      <c r="C25" s="181"/>
      <c r="D25" s="182" t="inlineStr">
        <is>
          <t>应急管理局下属企业困难补助经费</t>
        </is>
      </c>
      <c r="E25" s="182" t="inlineStr">
        <is>
          <t>115</t>
        </is>
      </c>
      <c r="F25" s="182" t="inlineStr">
        <is>
          <t>特定目标类</t>
        </is>
      </c>
      <c r="G25" s="182"/>
      <c r="H25" s="182"/>
      <c r="I25" s="182" t="inlineStr">
        <is>
          <t>非基建项目</t>
        </is>
      </c>
      <c r="J25" s="183" t="inlineStr">
        <is>
          <t>否</t>
        </is>
      </c>
      <c r="K25" s="183" t="inlineStr">
        <is>
          <t>否</t>
        </is>
      </c>
      <c r="L25" s="70" t="n">
        <v>29500.0</v>
      </c>
      <c r="M25" s="70"/>
      <c r="N25" s="70"/>
      <c r="O25" s="70"/>
      <c r="P25" s="70"/>
      <c r="Q25" s="70"/>
      <c r="R25" s="70"/>
      <c r="S25" s="70"/>
      <c r="T25" s="70"/>
      <c r="U25" s="70"/>
      <c r="V25" s="70"/>
      <c r="W25" s="70"/>
      <c r="X25" s="70"/>
      <c r="Y25" s="70"/>
      <c r="Z25" s="70"/>
      <c r="AA25" s="70" t="n">
        <v>29500.0</v>
      </c>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t="n">
        <v>29500.0</v>
      </c>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0"/>
      <c r="CY25" s="70"/>
      <c r="CZ25" s="70"/>
      <c r="DA25" s="70"/>
      <c r="DB25" s="70"/>
      <c r="DC25" s="70"/>
      <c r="DD25" s="70"/>
      <c r="DE25" s="70"/>
      <c r="DF25" s="70"/>
      <c r="DG25" s="70"/>
      <c r="DH25" s="70"/>
      <c r="DI25" s="70"/>
      <c r="DJ25" s="70"/>
      <c r="DK25" s="70"/>
      <c r="DL25" s="70"/>
      <c r="DM25" s="70"/>
      <c r="DN25" s="70"/>
      <c r="DO25" s="70"/>
      <c r="DP25" s="70"/>
      <c r="DQ25" s="72"/>
    </row>
    <row r="26" customHeight="1" ht="15.0">
      <c r="A26" s="189" t="inlineStr">
        <is>
          <t>2240199</t>
        </is>
      </c>
      <c r="B26" s="181"/>
      <c r="C26" s="181"/>
      <c r="D26" s="182" t="inlineStr">
        <is>
          <t>防汛抗旱专项经费</t>
        </is>
      </c>
      <c r="E26" s="182" t="inlineStr">
        <is>
          <t>013</t>
        </is>
      </c>
      <c r="F26" s="182" t="inlineStr">
        <is>
          <t>其他运转类</t>
        </is>
      </c>
      <c r="G26" s="182"/>
      <c r="H26" s="182"/>
      <c r="I26" s="182" t="inlineStr">
        <is>
          <t>非基建项目</t>
        </is>
      </c>
      <c r="J26" s="183" t="inlineStr">
        <is>
          <t>否</t>
        </is>
      </c>
      <c r="K26" s="183" t="inlineStr">
        <is>
          <t>否</t>
        </is>
      </c>
      <c r="L26" s="70" t="n">
        <v>150000.0</v>
      </c>
      <c r="M26" s="70"/>
      <c r="N26" s="70"/>
      <c r="O26" s="70"/>
      <c r="P26" s="70"/>
      <c r="Q26" s="70"/>
      <c r="R26" s="70"/>
      <c r="S26" s="70"/>
      <c r="T26" s="70"/>
      <c r="U26" s="70"/>
      <c r="V26" s="70"/>
      <c r="W26" s="70"/>
      <c r="X26" s="70"/>
      <c r="Y26" s="70"/>
      <c r="Z26" s="70"/>
      <c r="AA26" s="70" t="n">
        <v>150000.0</v>
      </c>
      <c r="AB26" s="70" t="n">
        <v>5607.5</v>
      </c>
      <c r="AC26" s="70"/>
      <c r="AD26" s="70"/>
      <c r="AE26" s="70"/>
      <c r="AF26" s="70"/>
      <c r="AG26" s="70" t="n">
        <v>10000.0</v>
      </c>
      <c r="AH26" s="70"/>
      <c r="AI26" s="70"/>
      <c r="AJ26" s="70" t="n">
        <v>80000.0</v>
      </c>
      <c r="AK26" s="70"/>
      <c r="AL26" s="70"/>
      <c r="AM26" s="70"/>
      <c r="AN26" s="70"/>
      <c r="AO26" s="70"/>
      <c r="AP26" s="70"/>
      <c r="AQ26" s="70"/>
      <c r="AR26" s="70"/>
      <c r="AS26" s="70"/>
      <c r="AT26" s="70"/>
      <c r="AU26" s="70" t="n">
        <v>1583.5</v>
      </c>
      <c r="AV26" s="70"/>
      <c r="AW26" s="70"/>
      <c r="AX26" s="70"/>
      <c r="AY26" s="70"/>
      <c r="AZ26" s="70"/>
      <c r="BA26" s="70" t="n">
        <v>52809.0</v>
      </c>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2"/>
    </row>
    <row r="27" customHeight="1" ht="15.0">
      <c r="A27" s="189" t="inlineStr">
        <is>
          <t>2240199</t>
        </is>
      </c>
      <c r="B27" s="181"/>
      <c r="C27" s="181"/>
      <c r="D27" s="182" t="inlineStr">
        <is>
          <t>应急管理专项人员服务经费</t>
        </is>
      </c>
      <c r="E27" s="182" t="inlineStr">
        <is>
          <t>032</t>
        </is>
      </c>
      <c r="F27" s="182" t="inlineStr">
        <is>
          <t>其他运转类</t>
        </is>
      </c>
      <c r="G27" s="182"/>
      <c r="H27" s="182"/>
      <c r="I27" s="182" t="inlineStr">
        <is>
          <t>非基建项目</t>
        </is>
      </c>
      <c r="J27" s="183" t="inlineStr">
        <is>
          <t>否</t>
        </is>
      </c>
      <c r="K27" s="183" t="inlineStr">
        <is>
          <t>否</t>
        </is>
      </c>
      <c r="L27" s="70" t="n">
        <v>600000.0</v>
      </c>
      <c r="M27" s="70" t="n">
        <v>10500.0</v>
      </c>
      <c r="N27" s="70"/>
      <c r="O27" s="70"/>
      <c r="P27" s="70"/>
      <c r="Q27" s="70"/>
      <c r="R27" s="70"/>
      <c r="S27" s="70"/>
      <c r="T27" s="70"/>
      <c r="U27" s="70"/>
      <c r="V27" s="70"/>
      <c r="W27" s="70"/>
      <c r="X27" s="70"/>
      <c r="Y27" s="70"/>
      <c r="Z27" s="70" t="n">
        <v>10500.0</v>
      </c>
      <c r="AA27" s="70" t="n">
        <v>589500.0</v>
      </c>
      <c r="AB27" s="70"/>
      <c r="AC27" s="70"/>
      <c r="AD27" s="70"/>
      <c r="AE27" s="70"/>
      <c r="AF27" s="70"/>
      <c r="AG27" s="70"/>
      <c r="AH27" s="70"/>
      <c r="AI27" s="70"/>
      <c r="AJ27" s="70"/>
      <c r="AK27" s="70"/>
      <c r="AL27" s="70"/>
      <c r="AM27" s="70"/>
      <c r="AN27" s="70"/>
      <c r="AO27" s="70"/>
      <c r="AP27" s="70"/>
      <c r="AQ27" s="70"/>
      <c r="AR27" s="70"/>
      <c r="AS27" s="70"/>
      <c r="AT27" s="70"/>
      <c r="AU27" s="70" t="n">
        <v>589500.0</v>
      </c>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c r="DA27" s="70"/>
      <c r="DB27" s="70"/>
      <c r="DC27" s="70"/>
      <c r="DD27" s="70"/>
      <c r="DE27" s="70"/>
      <c r="DF27" s="70"/>
      <c r="DG27" s="70"/>
      <c r="DH27" s="70"/>
      <c r="DI27" s="70"/>
      <c r="DJ27" s="70"/>
      <c r="DK27" s="70"/>
      <c r="DL27" s="70"/>
      <c r="DM27" s="70"/>
      <c r="DN27" s="70"/>
      <c r="DO27" s="70"/>
      <c r="DP27" s="70"/>
      <c r="DQ27" s="72"/>
    </row>
    <row r="28" customHeight="1" ht="15.0">
      <c r="A28" s="189" t="inlineStr">
        <is>
          <t>2240199</t>
        </is>
      </c>
      <c r="B28" s="181"/>
      <c r="C28" s="181"/>
      <c r="D28" s="182" t="inlineStr">
        <is>
          <t>特种作业考试工作经费</t>
        </is>
      </c>
      <c r="E28" s="182" t="inlineStr">
        <is>
          <t>068</t>
        </is>
      </c>
      <c r="F28" s="182" t="inlineStr">
        <is>
          <t>特定目标类</t>
        </is>
      </c>
      <c r="G28" s="182"/>
      <c r="H28" s="182"/>
      <c r="I28" s="182" t="inlineStr">
        <is>
          <t>非基建项目</t>
        </is>
      </c>
      <c r="J28" s="183" t="inlineStr">
        <is>
          <t>否</t>
        </is>
      </c>
      <c r="K28" s="183" t="inlineStr">
        <is>
          <t>否</t>
        </is>
      </c>
      <c r="L28" s="70" t="n">
        <v>700000.0</v>
      </c>
      <c r="M28" s="70"/>
      <c r="N28" s="70"/>
      <c r="O28" s="70"/>
      <c r="P28" s="70"/>
      <c r="Q28" s="70"/>
      <c r="R28" s="70"/>
      <c r="S28" s="70"/>
      <c r="T28" s="70"/>
      <c r="U28" s="70"/>
      <c r="V28" s="70"/>
      <c r="W28" s="70"/>
      <c r="X28" s="70"/>
      <c r="Y28" s="70"/>
      <c r="Z28" s="70"/>
      <c r="AA28" s="70" t="n">
        <v>700000.0</v>
      </c>
      <c r="AB28" s="70"/>
      <c r="AC28" s="70"/>
      <c r="AD28" s="70"/>
      <c r="AE28" s="70"/>
      <c r="AF28" s="70"/>
      <c r="AG28" s="70"/>
      <c r="AH28" s="70"/>
      <c r="AI28" s="70"/>
      <c r="AJ28" s="70"/>
      <c r="AK28" s="70"/>
      <c r="AL28" s="70"/>
      <c r="AM28" s="70"/>
      <c r="AN28" s="70"/>
      <c r="AO28" s="70"/>
      <c r="AP28" s="70"/>
      <c r="AQ28" s="70"/>
      <c r="AR28" s="70"/>
      <c r="AS28" s="70"/>
      <c r="AT28" s="70"/>
      <c r="AU28" s="70" t="n">
        <v>700000.0</v>
      </c>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2"/>
    </row>
    <row r="29" customHeight="1" ht="15.0">
      <c r="A29" s="189" t="inlineStr">
        <is>
          <t>2240199</t>
        </is>
      </c>
      <c r="B29" s="181"/>
      <c r="C29" s="181"/>
      <c r="D29" s="182" t="inlineStr">
        <is>
          <t>自然灾害应急能力提升工程预警指挥项目资金</t>
        </is>
      </c>
      <c r="E29" s="182" t="inlineStr">
        <is>
          <t>084</t>
        </is>
      </c>
      <c r="F29" s="182" t="inlineStr">
        <is>
          <t>特定目标类</t>
        </is>
      </c>
      <c r="G29" s="182"/>
      <c r="H29" s="182"/>
      <c r="I29" s="182" t="inlineStr">
        <is>
          <t>非基建项目</t>
        </is>
      </c>
      <c r="J29" s="183" t="inlineStr">
        <is>
          <t>否</t>
        </is>
      </c>
      <c r="K29" s="183" t="inlineStr">
        <is>
          <t>否</t>
        </is>
      </c>
      <c r="L29" s="70" t="n">
        <v>624247.24</v>
      </c>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t="n">
        <v>624247.24</v>
      </c>
      <c r="CH29" s="70"/>
      <c r="CI29" s="70"/>
      <c r="CJ29" s="70" t="n">
        <v>78277.39</v>
      </c>
      <c r="CK29" s="70"/>
      <c r="CL29" s="70"/>
      <c r="CM29" s="70"/>
      <c r="CN29" s="70"/>
      <c r="CO29" s="70"/>
      <c r="CP29" s="70"/>
      <c r="CQ29" s="70"/>
      <c r="CR29" s="70"/>
      <c r="CS29" s="70"/>
      <c r="CT29" s="70"/>
      <c r="CU29" s="70"/>
      <c r="CV29" s="70"/>
      <c r="CW29" s="70" t="n">
        <v>545969.85</v>
      </c>
      <c r="CX29" s="70"/>
      <c r="CY29" s="70"/>
      <c r="CZ29" s="70"/>
      <c r="DA29" s="70"/>
      <c r="DB29" s="70"/>
      <c r="DC29" s="70"/>
      <c r="DD29" s="70"/>
      <c r="DE29" s="70"/>
      <c r="DF29" s="70"/>
      <c r="DG29" s="70"/>
      <c r="DH29" s="70"/>
      <c r="DI29" s="70"/>
      <c r="DJ29" s="70"/>
      <c r="DK29" s="70"/>
      <c r="DL29" s="70"/>
      <c r="DM29" s="70"/>
      <c r="DN29" s="70"/>
      <c r="DO29" s="70"/>
      <c r="DP29" s="70"/>
      <c r="DQ29" s="72"/>
    </row>
    <row r="30" customHeight="1" ht="15.0">
      <c r="A30" s="189" t="inlineStr">
        <is>
          <t>2240199</t>
        </is>
      </c>
      <c r="B30" s="181"/>
      <c r="C30" s="181"/>
      <c r="D30" s="182" t="inlineStr">
        <is>
          <t>湖南省区域救援怀化中心运维经费</t>
        </is>
      </c>
      <c r="E30" s="182" t="inlineStr">
        <is>
          <t>096</t>
        </is>
      </c>
      <c r="F30" s="182" t="inlineStr">
        <is>
          <t>其他运转类</t>
        </is>
      </c>
      <c r="G30" s="182"/>
      <c r="H30" s="182"/>
      <c r="I30" s="182" t="inlineStr">
        <is>
          <t>非基建项目</t>
        </is>
      </c>
      <c r="J30" s="183" t="inlineStr">
        <is>
          <t>否</t>
        </is>
      </c>
      <c r="K30" s="183" t="inlineStr">
        <is>
          <t>否</t>
        </is>
      </c>
      <c r="L30" s="70" t="n">
        <v>644000.0</v>
      </c>
      <c r="M30" s="70" t="n">
        <v>3500.0</v>
      </c>
      <c r="N30" s="70"/>
      <c r="O30" s="70"/>
      <c r="P30" s="70"/>
      <c r="Q30" s="70"/>
      <c r="R30" s="70"/>
      <c r="S30" s="70"/>
      <c r="T30" s="70"/>
      <c r="U30" s="70"/>
      <c r="V30" s="70"/>
      <c r="W30" s="70"/>
      <c r="X30" s="70"/>
      <c r="Y30" s="70"/>
      <c r="Z30" s="70" t="n">
        <v>3500.0</v>
      </c>
      <c r="AA30" s="70" t="n">
        <v>640500.0</v>
      </c>
      <c r="AB30" s="70"/>
      <c r="AC30" s="70"/>
      <c r="AD30" s="70"/>
      <c r="AE30" s="70"/>
      <c r="AF30" s="70" t="n">
        <v>57000.0</v>
      </c>
      <c r="AG30" s="70"/>
      <c r="AH30" s="70"/>
      <c r="AI30" s="70"/>
      <c r="AJ30" s="70" t="n">
        <v>369.6</v>
      </c>
      <c r="AK30" s="70"/>
      <c r="AL30" s="70"/>
      <c r="AM30" s="70"/>
      <c r="AN30" s="70"/>
      <c r="AO30" s="70"/>
      <c r="AP30" s="70"/>
      <c r="AQ30" s="70"/>
      <c r="AR30" s="70"/>
      <c r="AS30" s="70"/>
      <c r="AT30" s="70"/>
      <c r="AU30" s="70" t="n">
        <v>583130.4</v>
      </c>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2"/>
    </row>
    <row r="31" customHeight="1" ht="15.0">
      <c r="A31" s="189" t="inlineStr">
        <is>
          <t>2240199</t>
        </is>
      </c>
      <c r="B31" s="181"/>
      <c r="C31" s="181"/>
      <c r="D31" s="182" t="inlineStr">
        <is>
          <t>结转支付湖南区域应急救援怀化中心运维资金</t>
        </is>
      </c>
      <c r="E31" s="182" t="inlineStr">
        <is>
          <t>097</t>
        </is>
      </c>
      <c r="F31" s="182" t="inlineStr">
        <is>
          <t>特定目标类</t>
        </is>
      </c>
      <c r="G31" s="182"/>
      <c r="H31" s="182"/>
      <c r="I31" s="182" t="inlineStr">
        <is>
          <t>非基建项目</t>
        </is>
      </c>
      <c r="J31" s="183" t="inlineStr">
        <is>
          <t>否</t>
        </is>
      </c>
      <c r="K31" s="183" t="inlineStr">
        <is>
          <t>否</t>
        </is>
      </c>
      <c r="L31" s="70" t="n">
        <v>1000000.0</v>
      </c>
      <c r="M31" s="70"/>
      <c r="N31" s="70"/>
      <c r="O31" s="70"/>
      <c r="P31" s="70"/>
      <c r="Q31" s="70"/>
      <c r="R31" s="70"/>
      <c r="S31" s="70"/>
      <c r="T31" s="70"/>
      <c r="U31" s="70"/>
      <c r="V31" s="70"/>
      <c r="W31" s="70"/>
      <c r="X31" s="70"/>
      <c r="Y31" s="70"/>
      <c r="Z31" s="70"/>
      <c r="AA31" s="70" t="n">
        <v>1000000.0</v>
      </c>
      <c r="AB31" s="70"/>
      <c r="AC31" s="70"/>
      <c r="AD31" s="70"/>
      <c r="AE31" s="70" t="n">
        <v>44305.64</v>
      </c>
      <c r="AF31" s="70" t="n">
        <v>123573.41</v>
      </c>
      <c r="AG31" s="70" t="n">
        <v>11040.0</v>
      </c>
      <c r="AH31" s="70"/>
      <c r="AI31" s="70" t="n">
        <v>181258.45</v>
      </c>
      <c r="AJ31" s="70"/>
      <c r="AK31" s="70"/>
      <c r="AL31" s="70" t="n">
        <v>345661.5</v>
      </c>
      <c r="AM31" s="70"/>
      <c r="AN31" s="70"/>
      <c r="AO31" s="70"/>
      <c r="AP31" s="70"/>
      <c r="AQ31" s="70"/>
      <c r="AR31" s="70"/>
      <c r="AS31" s="70"/>
      <c r="AT31" s="70" t="n">
        <v>243880.0</v>
      </c>
      <c r="AU31" s="70" t="n">
        <v>13200.0</v>
      </c>
      <c r="AV31" s="70"/>
      <c r="AW31" s="70"/>
      <c r="AX31" s="70" t="n">
        <v>34241.0</v>
      </c>
      <c r="AY31" s="70"/>
      <c r="AZ31" s="70"/>
      <c r="BA31" s="70" t="n">
        <v>2840.0</v>
      </c>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2"/>
    </row>
    <row r="32" customHeight="1" ht="15.0">
      <c r="A32" s="189" t="inlineStr">
        <is>
          <t>2240199</t>
        </is>
      </c>
      <c r="B32" s="181"/>
      <c r="C32" s="181"/>
      <c r="D32" s="182" t="inlineStr">
        <is>
          <t>应急值班值守专项工作经费</t>
        </is>
      </c>
      <c r="E32" s="182" t="inlineStr">
        <is>
          <t>099</t>
        </is>
      </c>
      <c r="F32" s="182" t="inlineStr">
        <is>
          <t>其他运转类</t>
        </is>
      </c>
      <c r="G32" s="182"/>
      <c r="H32" s="182"/>
      <c r="I32" s="182" t="inlineStr">
        <is>
          <t>非基建项目</t>
        </is>
      </c>
      <c r="J32" s="183" t="inlineStr">
        <is>
          <t>否</t>
        </is>
      </c>
      <c r="K32" s="183" t="inlineStr">
        <is>
          <t>否</t>
        </is>
      </c>
      <c r="L32" s="70" t="n">
        <v>199500.0</v>
      </c>
      <c r="M32" s="70" t="n">
        <v>199500.0</v>
      </c>
      <c r="N32" s="70"/>
      <c r="O32" s="70" t="n">
        <v>199500.0</v>
      </c>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2"/>
    </row>
    <row r="33" customHeight="1" ht="15.0">
      <c r="A33" s="189" t="inlineStr">
        <is>
          <t>2240199</t>
        </is>
      </c>
      <c r="B33" s="181"/>
      <c r="C33" s="181"/>
      <c r="D33" s="182" t="inlineStr">
        <is>
          <t>结转支付湖南区域应急救援怀化中心运维资金2024年</t>
        </is>
      </c>
      <c r="E33" s="182" t="inlineStr">
        <is>
          <t>108</t>
        </is>
      </c>
      <c r="F33" s="182" t="inlineStr">
        <is>
          <t>特定目标类</t>
        </is>
      </c>
      <c r="G33" s="182"/>
      <c r="H33" s="182"/>
      <c r="I33" s="182" t="inlineStr">
        <is>
          <t>非基建项目</t>
        </is>
      </c>
      <c r="J33" s="183" t="inlineStr">
        <is>
          <t>否</t>
        </is>
      </c>
      <c r="K33" s="183" t="inlineStr">
        <is>
          <t>否</t>
        </is>
      </c>
      <c r="L33" s="70" t="n">
        <v>510000.0</v>
      </c>
      <c r="M33" s="70"/>
      <c r="N33" s="70"/>
      <c r="O33" s="70"/>
      <c r="P33" s="70"/>
      <c r="Q33" s="70"/>
      <c r="R33" s="70"/>
      <c r="S33" s="70"/>
      <c r="T33" s="70"/>
      <c r="U33" s="70"/>
      <c r="V33" s="70"/>
      <c r="W33" s="70"/>
      <c r="X33" s="70"/>
      <c r="Y33" s="70"/>
      <c r="Z33" s="70"/>
      <c r="AA33" s="70" t="n">
        <v>441931.6</v>
      </c>
      <c r="AB33" s="70"/>
      <c r="AC33" s="70"/>
      <c r="AD33" s="70"/>
      <c r="AE33" s="70" t="n">
        <v>35885.16</v>
      </c>
      <c r="AF33" s="70" t="n">
        <v>142838.89</v>
      </c>
      <c r="AG33" s="70"/>
      <c r="AH33" s="70"/>
      <c r="AI33" s="70" t="n">
        <v>166556.05</v>
      </c>
      <c r="AJ33" s="70"/>
      <c r="AK33" s="70"/>
      <c r="AL33" s="70"/>
      <c r="AM33" s="70"/>
      <c r="AN33" s="70"/>
      <c r="AO33" s="70"/>
      <c r="AP33" s="70"/>
      <c r="AQ33" s="70"/>
      <c r="AR33" s="70"/>
      <c r="AS33" s="70" t="n">
        <v>17196.84</v>
      </c>
      <c r="AT33" s="70"/>
      <c r="AU33" s="70"/>
      <c r="AV33" s="70"/>
      <c r="AW33" s="70"/>
      <c r="AX33" s="70" t="n">
        <v>79454.66</v>
      </c>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70"/>
      <c r="CD33" s="70"/>
      <c r="CE33" s="70"/>
      <c r="CF33" s="70"/>
      <c r="CG33" s="70" t="n">
        <v>68068.4</v>
      </c>
      <c r="CH33" s="70"/>
      <c r="CI33" s="70"/>
      <c r="CJ33" s="70"/>
      <c r="CK33" s="70" t="n">
        <v>68068.4</v>
      </c>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2"/>
    </row>
    <row r="34" customHeight="1" ht="15.0">
      <c r="A34" s="189" t="inlineStr">
        <is>
          <t>2240199</t>
        </is>
      </c>
      <c r="B34" s="181"/>
      <c r="C34" s="181"/>
      <c r="D34" s="182" t="inlineStr">
        <is>
          <t>下达2025年安全生产预防及应急专项资金（第一批）</t>
        </is>
      </c>
      <c r="E34" s="182" t="inlineStr">
        <is>
          <t>110</t>
        </is>
      </c>
      <c r="F34" s="182" t="inlineStr">
        <is>
          <t>特定目标类</t>
        </is>
      </c>
      <c r="G34" s="182"/>
      <c r="H34" s="182"/>
      <c r="I34" s="182" t="inlineStr">
        <is>
          <t>非基建项目</t>
        </is>
      </c>
      <c r="J34" s="183" t="inlineStr">
        <is>
          <t>否</t>
        </is>
      </c>
      <c r="K34" s="183" t="inlineStr">
        <is>
          <t>否</t>
        </is>
      </c>
      <c r="L34" s="70" t="n">
        <v>450000.0</v>
      </c>
      <c r="M34" s="70"/>
      <c r="N34" s="70"/>
      <c r="O34" s="70"/>
      <c r="P34" s="70"/>
      <c r="Q34" s="70"/>
      <c r="R34" s="70"/>
      <c r="S34" s="70"/>
      <c r="T34" s="70"/>
      <c r="U34" s="70"/>
      <c r="V34" s="70"/>
      <c r="W34" s="70"/>
      <c r="X34" s="70"/>
      <c r="Y34" s="70"/>
      <c r="Z34" s="70"/>
      <c r="AA34" s="70" t="n">
        <v>450000.0</v>
      </c>
      <c r="AB34" s="70"/>
      <c r="AC34" s="70"/>
      <c r="AD34" s="70"/>
      <c r="AE34" s="70"/>
      <c r="AF34" s="70"/>
      <c r="AG34" s="70"/>
      <c r="AH34" s="70"/>
      <c r="AI34" s="70"/>
      <c r="AJ34" s="70"/>
      <c r="AK34" s="70"/>
      <c r="AL34" s="70"/>
      <c r="AM34" s="70"/>
      <c r="AN34" s="70"/>
      <c r="AO34" s="70"/>
      <c r="AP34" s="70"/>
      <c r="AQ34" s="70"/>
      <c r="AR34" s="70"/>
      <c r="AS34" s="70"/>
      <c r="AT34" s="70" t="n">
        <v>23500.0</v>
      </c>
      <c r="AU34" s="70" t="n">
        <v>149388.0</v>
      </c>
      <c r="AV34" s="70"/>
      <c r="AW34" s="70"/>
      <c r="AX34" s="70"/>
      <c r="AY34" s="70"/>
      <c r="AZ34" s="70"/>
      <c r="BA34" s="70" t="n">
        <v>277112.0</v>
      </c>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2"/>
    </row>
    <row r="35" customHeight="1" ht="15.0">
      <c r="A35" s="189" t="inlineStr">
        <is>
          <t>2240199</t>
        </is>
      </c>
      <c r="B35" s="181"/>
      <c r="C35" s="181"/>
      <c r="D35" s="182" t="inlineStr">
        <is>
          <t>拨付应急救援怀化中心工程建设资金</t>
        </is>
      </c>
      <c r="E35" s="182" t="inlineStr">
        <is>
          <t>116</t>
        </is>
      </c>
      <c r="F35" s="182" t="inlineStr">
        <is>
          <t>特定目标类</t>
        </is>
      </c>
      <c r="G35" s="182"/>
      <c r="H35" s="182"/>
      <c r="I35" s="182" t="inlineStr">
        <is>
          <t>非基建项目</t>
        </is>
      </c>
      <c r="J35" s="183" t="inlineStr">
        <is>
          <t>否</t>
        </is>
      </c>
      <c r="K35" s="183" t="inlineStr">
        <is>
          <t>否</t>
        </is>
      </c>
      <c r="L35" s="70" t="n">
        <v>1127500.0</v>
      </c>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t="n">
        <v>1127500.0</v>
      </c>
      <c r="CH35" s="70"/>
      <c r="CI35" s="70"/>
      <c r="CJ35" s="70" t="n">
        <v>543200.0</v>
      </c>
      <c r="CK35" s="70" t="n">
        <v>584300.0</v>
      </c>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2"/>
    </row>
    <row r="36" customHeight="1" ht="15.0">
      <c r="A36" s="189" t="inlineStr">
        <is>
          <t>2240199</t>
        </is>
      </c>
      <c r="B36" s="181"/>
      <c r="C36" s="181"/>
      <c r="D36" s="182" t="inlineStr">
        <is>
          <t>拨付中央增发2023年国债自然灾害应急能力提升工程地方财政配套资金</t>
        </is>
      </c>
      <c r="E36" s="182" t="inlineStr">
        <is>
          <t>119</t>
        </is>
      </c>
      <c r="F36" s="182" t="inlineStr">
        <is>
          <t>特定目标类</t>
        </is>
      </c>
      <c r="G36" s="182"/>
      <c r="H36" s="182"/>
      <c r="I36" s="182" t="inlineStr">
        <is>
          <t>非基建项目</t>
        </is>
      </c>
      <c r="J36" s="183" t="inlineStr">
        <is>
          <t>否</t>
        </is>
      </c>
      <c r="K36" s="183" t="inlineStr">
        <is>
          <t>否</t>
        </is>
      </c>
      <c r="L36" s="70" t="n">
        <v>262375.85</v>
      </c>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t="n">
        <v>262375.85</v>
      </c>
      <c r="CH36" s="70"/>
      <c r="CI36" s="70"/>
      <c r="CJ36" s="70" t="n">
        <v>262375.85</v>
      </c>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2"/>
    </row>
    <row r="37" customHeight="1" ht="15.0">
      <c r="A37" s="189" t="inlineStr">
        <is>
          <t>2240699</t>
        </is>
      </c>
      <c r="B37" s="181"/>
      <c r="C37" s="181"/>
      <c r="D37" s="182" t="inlineStr">
        <is>
          <t>结转怀化市应急管理局农民工工资</t>
        </is>
      </c>
      <c r="E37" s="182" t="inlineStr">
        <is>
          <t>094</t>
        </is>
      </c>
      <c r="F37" s="182" t="inlineStr">
        <is>
          <t>特定目标类</t>
        </is>
      </c>
      <c r="G37" s="182"/>
      <c r="H37" s="182"/>
      <c r="I37" s="182" t="inlineStr">
        <is>
          <t>发展改革委安排的基建项目</t>
        </is>
      </c>
      <c r="J37" s="183" t="inlineStr">
        <is>
          <t>否</t>
        </is>
      </c>
      <c r="K37" s="183" t="inlineStr">
        <is>
          <t>否</t>
        </is>
      </c>
      <c r="L37" s="70" t="n">
        <v>1900000.0</v>
      </c>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t="n">
        <v>1900000.0</v>
      </c>
      <c r="BU37" s="70"/>
      <c r="BV37" s="70"/>
      <c r="BW37" s="70"/>
      <c r="BX37" s="70" t="n">
        <v>1900000.0</v>
      </c>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2"/>
    </row>
    <row r="38" customHeight="1" ht="15.0">
      <c r="A38" s="189" t="inlineStr">
        <is>
          <t>2240699</t>
        </is>
      </c>
      <c r="B38" s="181"/>
      <c r="C38" s="181"/>
      <c r="D38" s="182" t="inlineStr">
        <is>
          <t>结转支付省应急救援一部三中心工程建设资金（第六批）</t>
        </is>
      </c>
      <c r="E38" s="182" t="inlineStr">
        <is>
          <t>104</t>
        </is>
      </c>
      <c r="F38" s="182" t="inlineStr">
        <is>
          <t>特定目标类</t>
        </is>
      </c>
      <c r="G38" s="182"/>
      <c r="H38" s="182"/>
      <c r="I38" s="182" t="inlineStr">
        <is>
          <t>发展改革委安排的基建项目</t>
        </is>
      </c>
      <c r="J38" s="183" t="inlineStr">
        <is>
          <t>否</t>
        </is>
      </c>
      <c r="K38" s="183" t="inlineStr">
        <is>
          <t>否</t>
        </is>
      </c>
      <c r="L38" s="70" t="n">
        <v>1697000.0</v>
      </c>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t="n">
        <v>1697000.0</v>
      </c>
      <c r="BU38" s="70"/>
      <c r="BV38" s="70"/>
      <c r="BW38" s="70"/>
      <c r="BX38" s="70" t="n">
        <v>1697000.0</v>
      </c>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2"/>
    </row>
    <row r="39" customHeight="1" ht="15.0">
      <c r="A39" s="189" t="inlineStr">
        <is>
          <t>2240799</t>
        </is>
      </c>
      <c r="B39" s="181"/>
      <c r="C39" s="181"/>
      <c r="D39" s="182" t="inlineStr">
        <is>
          <t>结转支付第二批洪涝灾害救灾补助2024年</t>
        </is>
      </c>
      <c r="E39" s="182" t="inlineStr">
        <is>
          <t>106</t>
        </is>
      </c>
      <c r="F39" s="182" t="inlineStr">
        <is>
          <t>特定目标类</t>
        </is>
      </c>
      <c r="G39" s="182"/>
      <c r="H39" s="182"/>
      <c r="I39" s="182" t="inlineStr">
        <is>
          <t>非基建项目</t>
        </is>
      </c>
      <c r="J39" s="183" t="inlineStr">
        <is>
          <t>否</t>
        </is>
      </c>
      <c r="K39" s="183" t="inlineStr">
        <is>
          <t>否</t>
        </is>
      </c>
      <c r="L39" s="70" t="n">
        <v>244000.0</v>
      </c>
      <c r="M39" s="70"/>
      <c r="N39" s="70"/>
      <c r="O39" s="70"/>
      <c r="P39" s="70"/>
      <c r="Q39" s="70"/>
      <c r="R39" s="70"/>
      <c r="S39" s="70"/>
      <c r="T39" s="70"/>
      <c r="U39" s="70"/>
      <c r="V39" s="70"/>
      <c r="W39" s="70"/>
      <c r="X39" s="70"/>
      <c r="Y39" s="70"/>
      <c r="Z39" s="70"/>
      <c r="AA39" s="70" t="n">
        <v>33500.0</v>
      </c>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t="n">
        <v>33500.0</v>
      </c>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t="n">
        <v>210500.0</v>
      </c>
      <c r="CH39" s="70"/>
      <c r="CI39" s="70"/>
      <c r="CJ39" s="70"/>
      <c r="CK39" s="70"/>
      <c r="CL39" s="70"/>
      <c r="CM39" s="70"/>
      <c r="CN39" s="70" t="n">
        <v>210500.0</v>
      </c>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2"/>
    </row>
    <row r="40" customHeight="1" ht="15.0">
      <c r="A40" s="189" t="inlineStr">
        <is>
          <t>2249999</t>
        </is>
      </c>
      <c r="B40" s="181"/>
      <c r="C40" s="181"/>
      <c r="D40" s="182" t="inlineStr">
        <is>
          <t>结转拨付2020年中央自然灾害防治体系建设补助资金（质保金）</t>
        </is>
      </c>
      <c r="E40" s="182" t="inlineStr">
        <is>
          <t>103</t>
        </is>
      </c>
      <c r="F40" s="182" t="inlineStr">
        <is>
          <t>特定目标类</t>
        </is>
      </c>
      <c r="G40" s="182"/>
      <c r="H40" s="182"/>
      <c r="I40" s="182" t="inlineStr">
        <is>
          <t>非基建项目</t>
        </is>
      </c>
      <c r="J40" s="183" t="inlineStr">
        <is>
          <t>否</t>
        </is>
      </c>
      <c r="K40" s="183" t="inlineStr">
        <is>
          <t>否</t>
        </is>
      </c>
      <c r="L40" s="70" t="n">
        <v>1439326.6</v>
      </c>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t="n">
        <v>1439326.6</v>
      </c>
      <c r="CH40" s="70"/>
      <c r="CI40" s="70"/>
      <c r="CJ40" s="70" t="n">
        <v>1439326.6</v>
      </c>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2"/>
    </row>
    <row r="41" customHeight="1" ht="15.0">
      <c r="A41" s="189" t="inlineStr">
        <is>
          <t>2249999</t>
        </is>
      </c>
      <c r="B41" s="181"/>
      <c r="C41" s="181"/>
      <c r="D41" s="182" t="inlineStr">
        <is>
          <t>乡镇应急能力比武专项资金</t>
        </is>
      </c>
      <c r="E41" s="182" t="inlineStr">
        <is>
          <t>107</t>
        </is>
      </c>
      <c r="F41" s="182" t="inlineStr">
        <is>
          <t>特定目标类</t>
        </is>
      </c>
      <c r="G41" s="182"/>
      <c r="H41" s="182"/>
      <c r="I41" s="182" t="inlineStr">
        <is>
          <t>非基建项目</t>
        </is>
      </c>
      <c r="J41" s="183" t="inlineStr">
        <is>
          <t>否</t>
        </is>
      </c>
      <c r="K41" s="183" t="inlineStr">
        <is>
          <t>否</t>
        </is>
      </c>
      <c r="L41" s="70" t="n">
        <v>50000.0</v>
      </c>
      <c r="M41" s="70"/>
      <c r="N41" s="70"/>
      <c r="O41" s="70"/>
      <c r="P41" s="70"/>
      <c r="Q41" s="70"/>
      <c r="R41" s="70"/>
      <c r="S41" s="70"/>
      <c r="T41" s="70"/>
      <c r="U41" s="70"/>
      <c r="V41" s="70"/>
      <c r="W41" s="70"/>
      <c r="X41" s="70"/>
      <c r="Y41" s="70"/>
      <c r="Z41" s="70"/>
      <c r="AA41" s="70" t="n">
        <v>50000.0</v>
      </c>
      <c r="AB41" s="70"/>
      <c r="AC41" s="70"/>
      <c r="AD41" s="70"/>
      <c r="AE41" s="70"/>
      <c r="AF41" s="70"/>
      <c r="AG41" s="70"/>
      <c r="AH41" s="70"/>
      <c r="AI41" s="70"/>
      <c r="AJ41" s="70"/>
      <c r="AK41" s="70"/>
      <c r="AL41" s="70"/>
      <c r="AM41" s="70"/>
      <c r="AN41" s="70"/>
      <c r="AO41" s="70" t="n">
        <v>18000.0</v>
      </c>
      <c r="AP41" s="70"/>
      <c r="AQ41" s="70"/>
      <c r="AR41" s="70"/>
      <c r="AS41" s="70"/>
      <c r="AT41" s="70"/>
      <c r="AU41" s="70"/>
      <c r="AV41" s="70"/>
      <c r="AW41" s="70"/>
      <c r="AX41" s="70"/>
      <c r="AY41" s="70"/>
      <c r="AZ41" s="70"/>
      <c r="BA41" s="70" t="n">
        <v>32000.0</v>
      </c>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2"/>
    </row>
  </sheetData>
  <mergeCells count="168">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dataValidations count="4">
    <dataValidation type="list" sqref="F7:F41" allowBlank="true" errorStyle="stop">
      <formula1>HIDDENSHEETNAME!$M$2:$M$5</formula1>
    </dataValidation>
    <dataValidation type="list" sqref="I7:I41" allowBlank="true" errorStyle="stop">
      <formula1>HIDDENSHEETNAME!$N$2:$N$5</formula1>
    </dataValidation>
    <dataValidation type="list" sqref="J7:J41" allowBlank="true" errorStyle="stop">
      <formula1>HIDDENSHEETNAME!$H$2:$H$3</formula1>
    </dataValidation>
    <dataValidation type="list" sqref="K7:K41"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19.xml><?xml version="1.0" encoding="utf-8"?>
<worksheet xmlns="http://schemas.openxmlformats.org/spreadsheetml/2006/main">
  <sheetPr>
    <outlinePr summaryBelow="false"/>
    <pageSetUpPr fitToPage="true"/>
  </sheetPr>
  <dimension ref="A1:AD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5.0" customWidth="true"/>
    <col min="12" max="12" width="15.0" customWidth="true"/>
    <col min="13" max="13" width="15.0" customWidth="true"/>
    <col min="14" max="14" width="15.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5.0" customWidth="true"/>
    <col min="29" max="29" width="15.0" customWidth="true"/>
    <col min="30" max="30" width="14.0" customWidth="true"/>
  </cols>
  <sheetData>
    <row r="1" customHeight="1" ht="15.0">
      <c r="A1" s="205" t="inlineStr">
        <is>
          <t>项目</t>
        </is>
      </c>
      <c r="B1" s="106"/>
      <c r="C1" s="106"/>
      <c r="D1" s="106"/>
      <c r="E1" s="198" t="inlineStr">
        <is>
          <t>年初结转和结余</t>
        </is>
      </c>
      <c r="F1" s="170"/>
      <c r="G1" s="170"/>
      <c r="H1" s="170"/>
      <c r="I1" s="187" t="inlineStr">
        <is>
          <t>本年收入</t>
        </is>
      </c>
      <c r="J1" s="185" t="inlineStr">
        <is>
          <t>本年支出</t>
        </is>
      </c>
      <c r="K1" s="170"/>
      <c r="L1" s="170"/>
      <c r="M1" s="170"/>
      <c r="N1" s="170"/>
      <c r="O1" s="198" t="inlineStr">
        <is>
          <t>收支结余</t>
        </is>
      </c>
      <c r="P1" s="170"/>
      <c r="Q1" s="170"/>
      <c r="R1" s="176"/>
      <c r="S1" s="262" t="inlineStr">
        <is>
          <t xml:space="preserve">  使用非财政     拨款结余   （含专用结余）</t>
        </is>
      </c>
      <c r="T1" s="185" t="inlineStr">
        <is>
          <t>结余分配</t>
        </is>
      </c>
      <c r="U1" s="170"/>
      <c r="V1" s="170"/>
      <c r="W1" s="170"/>
      <c r="X1" s="170"/>
      <c r="Y1" s="197" t="inlineStr">
        <is>
          <t>年末结转和结余</t>
        </is>
      </c>
      <c r="Z1" s="170"/>
      <c r="AA1" s="170"/>
      <c r="AB1" s="194"/>
      <c r="AC1" s="194"/>
      <c r="AD1" s="176"/>
    </row>
    <row r="2" customHeight="1" ht="15.0">
      <c r="A2" s="188" t="inlineStr">
        <is>
          <t>支出功能分类科目代码</t>
        </is>
      </c>
      <c r="B2" s="170"/>
      <c r="C2" s="170"/>
      <c r="D2" s="201" t="inlineStr">
        <is>
          <t>科目名称</t>
        </is>
      </c>
      <c r="E2" s="171" t="inlineStr">
        <is>
          <t>合计</t>
        </is>
      </c>
      <c r="F2" s="171" t="inlineStr">
        <is>
          <t>基本支出结转</t>
        </is>
      </c>
      <c r="G2" s="171" t="inlineStr">
        <is>
          <t>项目支出结转和结余</t>
        </is>
      </c>
      <c r="H2" s="171" t="inlineStr">
        <is>
          <t>经营结余</t>
        </is>
      </c>
      <c r="I2" s="170"/>
      <c r="J2" s="171" t="inlineStr">
        <is>
          <t>合计</t>
        </is>
      </c>
      <c r="K2" s="257" t="inlineStr">
        <is>
          <t>其中：</t>
        </is>
      </c>
      <c r="L2" s="258"/>
      <c r="M2" s="258"/>
      <c r="N2" s="258"/>
      <c r="O2" s="171" t="inlineStr">
        <is>
          <t>合计</t>
        </is>
      </c>
      <c r="P2" s="259" t="inlineStr">
        <is>
          <t>其中：</t>
        </is>
      </c>
      <c r="Q2" s="258"/>
      <c r="R2" s="258"/>
      <c r="S2" s="170"/>
      <c r="T2" s="171" t="inlineStr">
        <is>
          <t>合计</t>
        </is>
      </c>
      <c r="U2" s="171" t="inlineStr">
        <is>
          <t>缴纳企业所得税</t>
        </is>
      </c>
      <c r="V2" s="171" t="inlineStr">
        <is>
          <t>提取专用结余</t>
        </is>
      </c>
      <c r="W2" s="171" t="inlineStr">
        <is>
          <t>事业单位转入非财政拨款结余</t>
        </is>
      </c>
      <c r="X2" s="171" t="inlineStr">
        <is>
          <t>其他</t>
        </is>
      </c>
      <c r="Y2" s="171" t="inlineStr">
        <is>
          <t>合计</t>
        </is>
      </c>
      <c r="Z2" s="171" t="inlineStr">
        <is>
          <t>基本支出结转</t>
        </is>
      </c>
      <c r="AA2" s="186" t="inlineStr">
        <is>
          <t>项目支出结转和结余</t>
        </is>
      </c>
      <c r="AB2" s="170"/>
      <c r="AC2" s="170"/>
      <c r="AD2" s="173" t="inlineStr">
        <is>
          <t>经营结余</t>
        </is>
      </c>
    </row>
    <row r="3" customHeight="1" ht="15.0">
      <c r="A3" s="170"/>
      <c r="B3" s="170"/>
      <c r="C3" s="170"/>
      <c r="D3" s="106"/>
      <c r="E3" s="170"/>
      <c r="F3" s="170"/>
      <c r="G3" s="170" t="inlineStr">
        <is>
          <t>小计</t>
        </is>
      </c>
      <c r="H3" s="170"/>
      <c r="I3" s="170"/>
      <c r="J3" s="170"/>
      <c r="K3" s="186" t="inlineStr">
        <is>
          <t xml:space="preserve">基本支出  </t>
        </is>
      </c>
      <c r="L3" s="170"/>
      <c r="M3" s="170"/>
      <c r="N3" s="175" t="inlineStr">
        <is>
          <t>项目支出</t>
        </is>
      </c>
      <c r="O3" s="170"/>
      <c r="P3" s="175" t="inlineStr">
        <is>
          <t>基本支出结转</t>
        </is>
      </c>
      <c r="Q3" s="175" t="inlineStr">
        <is>
          <t>项目支出结转和结余</t>
        </is>
      </c>
      <c r="R3" s="195" t="inlineStr">
        <is>
          <t>经营结余</t>
        </is>
      </c>
      <c r="S3" s="64"/>
      <c r="T3" s="170"/>
      <c r="U3" s="170"/>
      <c r="V3" s="170"/>
      <c r="W3" s="170"/>
      <c r="X3" s="170"/>
      <c r="Y3" s="170"/>
      <c r="Z3" s="170"/>
      <c r="AA3" s="175" t="inlineStr">
        <is>
          <t>小计</t>
        </is>
      </c>
      <c r="AB3" s="175" t="inlineStr">
        <is>
          <t>项目支出结转</t>
        </is>
      </c>
      <c r="AC3" s="175" t="inlineStr">
        <is>
          <t>项目支出结余</t>
        </is>
      </c>
      <c r="AD3" s="176"/>
    </row>
    <row r="4" customHeight="1" ht="29.25">
      <c r="A4" s="170"/>
      <c r="B4" s="170"/>
      <c r="C4" s="170"/>
      <c r="D4" s="106"/>
      <c r="E4" s="170"/>
      <c r="F4" s="170"/>
      <c r="G4" s="170"/>
      <c r="H4" s="170"/>
      <c r="I4" s="170"/>
      <c r="J4" s="170"/>
      <c r="K4" s="65" t="inlineStr">
        <is>
          <t>小计</t>
        </is>
      </c>
      <c r="L4" s="65" t="inlineStr">
        <is>
          <t>人员经费</t>
        </is>
      </c>
      <c r="M4" s="65" t="inlineStr">
        <is>
          <t>公用经费</t>
        </is>
      </c>
      <c r="N4" s="170"/>
      <c r="O4" s="170"/>
      <c r="P4" s="170"/>
      <c r="Q4" s="170"/>
      <c r="R4" s="176"/>
      <c r="S4" s="64"/>
      <c r="T4" s="170"/>
      <c r="U4" s="170"/>
      <c r="V4" s="170"/>
      <c r="W4" s="170"/>
      <c r="X4" s="170"/>
      <c r="Y4" s="170"/>
      <c r="Z4" s="170"/>
      <c r="AA4" s="170"/>
      <c r="AB4" s="170"/>
      <c r="AC4" s="170"/>
      <c r="AD4" s="176"/>
    </row>
    <row r="5" customHeight="1" ht="15.0">
      <c r="A5" s="203" t="inlineStr">
        <is>
          <t>类</t>
        </is>
      </c>
      <c r="B5" s="203" t="inlineStr">
        <is>
          <t>款</t>
        </is>
      </c>
      <c r="C5" s="203" t="inlineStr">
        <is>
          <t>项</t>
        </is>
      </c>
      <c r="D5" s="96" t="inlineStr">
        <is>
          <t>栏次</t>
        </is>
      </c>
      <c r="E5" s="65" t="inlineStr">
        <is>
          <t>1</t>
        </is>
      </c>
      <c r="F5" s="65" t="inlineStr">
        <is>
          <t>2</t>
        </is>
      </c>
      <c r="G5" s="65" t="inlineStr">
        <is>
          <t>3</t>
        </is>
      </c>
      <c r="H5" s="65" t="inlineStr">
        <is>
          <t>4</t>
        </is>
      </c>
      <c r="I5" s="65" t="inlineStr">
        <is>
          <t>5</t>
        </is>
      </c>
      <c r="J5" s="65" t="inlineStr">
        <is>
          <t>6</t>
        </is>
      </c>
      <c r="K5" s="65" t="inlineStr">
        <is>
          <t>7</t>
        </is>
      </c>
      <c r="L5" s="65" t="inlineStr">
        <is>
          <t>8</t>
        </is>
      </c>
      <c r="M5" s="65" t="inlineStr">
        <is>
          <t>9</t>
        </is>
      </c>
      <c r="N5" s="65" t="inlineStr">
        <is>
          <t>10</t>
        </is>
      </c>
      <c r="O5" s="65" t="inlineStr">
        <is>
          <t>11</t>
        </is>
      </c>
      <c r="P5" s="65" t="inlineStr">
        <is>
          <t>12</t>
        </is>
      </c>
      <c r="Q5" s="65" t="inlineStr">
        <is>
          <t>13</t>
        </is>
      </c>
      <c r="R5" s="178" t="inlineStr">
        <is>
          <t>14</t>
        </is>
      </c>
      <c r="S5" s="260" t="inlineStr">
        <is>
          <t>15</t>
        </is>
      </c>
      <c r="T5" s="65" t="inlineStr">
        <is>
          <t>16</t>
        </is>
      </c>
      <c r="U5" s="65" t="inlineStr">
        <is>
          <t>17</t>
        </is>
      </c>
      <c r="V5" s="65" t="inlineStr">
        <is>
          <t>18</t>
        </is>
      </c>
      <c r="W5" s="65" t="inlineStr">
        <is>
          <t>19</t>
        </is>
      </c>
      <c r="X5" s="65" t="inlineStr">
        <is>
          <t>20</t>
        </is>
      </c>
      <c r="Y5" s="65" t="inlineStr">
        <is>
          <t>21</t>
        </is>
      </c>
      <c r="Z5" s="65" t="inlineStr">
        <is>
          <t>22</t>
        </is>
      </c>
      <c r="AA5" s="65" t="inlineStr">
        <is>
          <t>23</t>
        </is>
      </c>
      <c r="AB5" s="65" t="inlineStr">
        <is>
          <t>24</t>
        </is>
      </c>
      <c r="AC5" s="65" t="inlineStr">
        <is>
          <t>25</t>
        </is>
      </c>
      <c r="AD5" s="178" t="inlineStr">
        <is>
          <t>26</t>
        </is>
      </c>
    </row>
    <row r="6" customHeight="1" ht="15.0">
      <c r="A6" s="106"/>
      <c r="B6" s="106"/>
      <c r="C6" s="106"/>
      <c r="D6" s="96" t="inlineStr">
        <is>
          <t>合计</t>
        </is>
      </c>
      <c r="E6" s="70"/>
      <c r="F6" s="70"/>
      <c r="G6" s="70"/>
      <c r="H6" s="70"/>
      <c r="I6" s="70" t="n">
        <v>243970.59</v>
      </c>
      <c r="J6" s="70" t="n">
        <v>243970.59</v>
      </c>
      <c r="K6" s="70" t="n">
        <v>7402.59</v>
      </c>
      <c r="L6" s="70"/>
      <c r="M6" s="70" t="n">
        <v>7402.59</v>
      </c>
      <c r="N6" s="70" t="n">
        <v>236568.0</v>
      </c>
      <c r="O6" s="70" t="n">
        <v>0.0</v>
      </c>
      <c r="P6" s="70" t="n">
        <v>0.0</v>
      </c>
      <c r="Q6" s="70" t="n">
        <v>0.0</v>
      </c>
      <c r="R6" s="72" t="n">
        <v>0.0</v>
      </c>
      <c r="S6" s="261" t="n">
        <v>0.0</v>
      </c>
      <c r="T6" s="70" t="n">
        <v>0.0</v>
      </c>
      <c r="U6" s="70" t="n">
        <v>0.0</v>
      </c>
      <c r="V6" s="70" t="n">
        <v>0.0</v>
      </c>
      <c r="W6" s="70" t="n">
        <v>0.0</v>
      </c>
      <c r="X6" s="70" t="n">
        <v>0.0</v>
      </c>
      <c r="Y6" s="70" t="n">
        <v>0.0</v>
      </c>
      <c r="Z6" s="70" t="n">
        <v>0.0</v>
      </c>
      <c r="AA6" s="70" t="n">
        <v>0.0</v>
      </c>
      <c r="AB6" s="70" t="n">
        <v>0.0</v>
      </c>
      <c r="AC6" s="70" t="n">
        <v>0.0</v>
      </c>
      <c r="AD6" s="72" t="n">
        <v>0.0</v>
      </c>
    </row>
    <row r="7" customHeight="1" ht="15.0">
      <c r="A7" s="189" t="inlineStr">
        <is>
          <t>2019999</t>
        </is>
      </c>
      <c r="B7" s="181"/>
      <c r="C7" s="181"/>
      <c r="D7" s="100" t="inlineStr">
        <is>
          <t>其他一般公共服务支出</t>
        </is>
      </c>
      <c r="E7" s="70"/>
      <c r="F7" s="70"/>
      <c r="G7" s="70"/>
      <c r="H7" s="70"/>
      <c r="I7" s="70" t="n">
        <v>236568.0</v>
      </c>
      <c r="J7" s="70" t="n">
        <v>236568.0</v>
      </c>
      <c r="K7" s="70"/>
      <c r="L7" s="70"/>
      <c r="M7" s="70"/>
      <c r="N7" s="70" t="n">
        <v>236568.0</v>
      </c>
      <c r="O7" s="70" t="n">
        <v>0.0</v>
      </c>
      <c r="P7" s="70" t="n">
        <v>0.0</v>
      </c>
      <c r="Q7" s="70" t="n">
        <v>0.0</v>
      </c>
      <c r="R7" s="72" t="n">
        <v>0.0</v>
      </c>
      <c r="S7" s="261" t="n">
        <v>0.0</v>
      </c>
      <c r="T7" s="70" t="n">
        <v>0.0</v>
      </c>
      <c r="U7" s="70" t="n">
        <v>0.0</v>
      </c>
      <c r="V7" s="70" t="n">
        <v>0.0</v>
      </c>
      <c r="W7" s="70" t="n">
        <v>0.0</v>
      </c>
      <c r="X7" s="70" t="n">
        <v>0.0</v>
      </c>
      <c r="Y7" s="70" t="n">
        <v>0.0</v>
      </c>
      <c r="Z7" s="70" t="n">
        <v>0.0</v>
      </c>
      <c r="AA7" s="70" t="n">
        <v>0.0</v>
      </c>
      <c r="AB7" s="70" t="n">
        <v>0.0</v>
      </c>
      <c r="AC7" s="70" t="n">
        <v>0.0</v>
      </c>
      <c r="AD7" s="72" t="n">
        <v>0.0</v>
      </c>
    </row>
    <row r="8" customHeight="1" ht="15.0">
      <c r="A8" s="189" t="inlineStr">
        <is>
          <t>2299999</t>
        </is>
      </c>
      <c r="B8" s="181"/>
      <c r="C8" s="181"/>
      <c r="D8" s="100" t="inlineStr">
        <is>
          <t>其他支出</t>
        </is>
      </c>
      <c r="E8" s="70"/>
      <c r="F8" s="70"/>
      <c r="G8" s="70"/>
      <c r="H8" s="70"/>
      <c r="I8" s="70" t="n">
        <v>7402.59</v>
      </c>
      <c r="J8" s="70" t="n">
        <v>7402.59</v>
      </c>
      <c r="K8" s="70" t="n">
        <v>7402.59</v>
      </c>
      <c r="L8" s="70"/>
      <c r="M8" s="70" t="n">
        <v>7402.59</v>
      </c>
      <c r="N8" s="70"/>
      <c r="O8" s="70" t="n">
        <v>0.0</v>
      </c>
      <c r="P8" s="70" t="n">
        <v>0.0</v>
      </c>
      <c r="Q8" s="70" t="n">
        <v>0.0</v>
      </c>
      <c r="R8" s="72" t="n">
        <v>0.0</v>
      </c>
      <c r="S8" s="261" t="n">
        <v>0.0</v>
      </c>
      <c r="T8" s="70" t="n">
        <v>0.0</v>
      </c>
      <c r="U8" s="70" t="n">
        <v>0.0</v>
      </c>
      <c r="V8" s="70" t="n">
        <v>0.0</v>
      </c>
      <c r="W8" s="70" t="n">
        <v>0.0</v>
      </c>
      <c r="X8" s="70" t="n">
        <v>0.0</v>
      </c>
      <c r="Y8" s="70" t="n">
        <v>0.0</v>
      </c>
      <c r="Z8" s="70" t="n">
        <v>0.0</v>
      </c>
      <c r="AA8" s="70" t="n">
        <v>0.0</v>
      </c>
      <c r="AB8" s="70" t="n">
        <v>0.0</v>
      </c>
      <c r="AC8" s="70" t="n">
        <v>0.0</v>
      </c>
      <c r="AD8" s="72" t="n">
        <v>0.0</v>
      </c>
    </row>
  </sheetData>
  <mergeCells count="40">
    <mergeCell ref="A1:D1"/>
    <mergeCell ref="E1:H1"/>
    <mergeCell ref="I1:I4"/>
    <mergeCell ref="J1:N1"/>
    <mergeCell ref="O1:R1"/>
    <mergeCell ref="S1:S4"/>
    <mergeCell ref="T1:X1"/>
    <mergeCell ref="Y1:AD1"/>
    <mergeCell ref="A2:C4"/>
    <mergeCell ref="D2:D4"/>
    <mergeCell ref="E2:E4"/>
    <mergeCell ref="F2:F4"/>
    <mergeCell ref="G2:G4"/>
    <mergeCell ref="H2:H4"/>
    <mergeCell ref="J2:J4"/>
    <mergeCell ref="K2:N2"/>
    <mergeCell ref="O2:O4"/>
    <mergeCell ref="P2:R2"/>
    <mergeCell ref="T2:T4"/>
    <mergeCell ref="U2:U4"/>
    <mergeCell ref="V2:V4"/>
    <mergeCell ref="W2:W4"/>
    <mergeCell ref="X2:X4"/>
    <mergeCell ref="Y2:Y4"/>
    <mergeCell ref="Z2:Z4"/>
    <mergeCell ref="AA2:AC2"/>
    <mergeCell ref="AD2:AD4"/>
    <mergeCell ref="K3:M3"/>
    <mergeCell ref="N3:N4"/>
    <mergeCell ref="P3:P4"/>
    <mergeCell ref="Q3:Q4"/>
    <mergeCell ref="R3:R4"/>
    <mergeCell ref="AA3:AA4"/>
    <mergeCell ref="AB3:AB4"/>
    <mergeCell ref="AC3:AC4"/>
    <mergeCell ref="A5:A6"/>
    <mergeCell ref="B5:B6"/>
    <mergeCell ref="C5:C6"/>
    <mergeCell ref="A7:C7"/>
    <mergeCell ref="A8:C8"/>
  </mergeCells>
  <pageMargins bottom="1.00000000000108" footer="0.3" header="0.3" left="0.7519685039378199" right="0.7519685039378199" top="1.00000000000108"/>
  <pageSetup paperSize="9" fitToHeight="0"/>
</worksheet>
</file>

<file path=xl/worksheets/sheet20.xml><?xml version="1.0" encoding="utf-8"?>
<worksheet xmlns="http://schemas.openxmlformats.org/spreadsheetml/2006/main">
  <sheetPr>
    <outlinePr summaryBelow="false"/>
    <pageSetUpPr fitToPage="true"/>
  </sheetPr>
  <dimension ref="A1:DJ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5.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55" t="inlineStr">
        <is>
          <t>项目</t>
        </is>
      </c>
      <c r="B1" s="130"/>
      <c r="C1" s="130"/>
      <c r="D1" s="130"/>
      <c r="E1" s="132" t="inlineStr">
        <is>
          <t>合计</t>
        </is>
      </c>
      <c r="F1" s="222" t="inlineStr">
        <is>
          <t>工资福利支出</t>
        </is>
      </c>
      <c r="G1" s="26"/>
      <c r="H1" s="26"/>
      <c r="I1" s="26"/>
      <c r="J1" s="26"/>
      <c r="K1" s="26"/>
      <c r="L1" s="26"/>
      <c r="M1" s="26"/>
      <c r="N1" s="26"/>
      <c r="O1" s="26"/>
      <c r="P1" s="26"/>
      <c r="Q1" s="26"/>
      <c r="R1" s="26"/>
      <c r="S1" s="26"/>
      <c r="T1" s="223" t="inlineStr">
        <is>
          <t>商品和服务支出</t>
        </is>
      </c>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24" t="inlineStr">
        <is>
          <t>对个人和家庭的补助</t>
        </is>
      </c>
      <c r="AV1" s="26"/>
      <c r="AW1" s="26"/>
      <c r="AX1" s="26"/>
      <c r="AY1" s="26"/>
      <c r="AZ1" s="26"/>
      <c r="BA1" s="26"/>
      <c r="BB1" s="26"/>
      <c r="BC1" s="26"/>
      <c r="BD1" s="26"/>
      <c r="BE1" s="26"/>
      <c r="BF1" s="26"/>
      <c r="BG1" s="26"/>
      <c r="BH1" s="42" t="inlineStr">
        <is>
          <t>债务利息及费用支出</t>
        </is>
      </c>
      <c r="BI1" s="26"/>
      <c r="BJ1" s="26"/>
      <c r="BK1" s="26"/>
      <c r="BL1" s="26"/>
      <c r="BM1" s="224" t="inlineStr">
        <is>
          <t>资本性支出（基本建设）</t>
        </is>
      </c>
      <c r="BN1" s="26"/>
      <c r="BO1" s="26"/>
      <c r="BP1" s="26"/>
      <c r="BQ1" s="26"/>
      <c r="BR1" s="26"/>
      <c r="BS1" s="26"/>
      <c r="BT1" s="26"/>
      <c r="BU1" s="26"/>
      <c r="BV1" s="26"/>
      <c r="BW1" s="26"/>
      <c r="BX1" s="26"/>
      <c r="BY1" s="26"/>
      <c r="BZ1" s="225" t="inlineStr">
        <is>
          <t>资本性支出</t>
        </is>
      </c>
      <c r="CA1" s="26"/>
      <c r="CB1" s="26"/>
      <c r="CC1" s="26"/>
      <c r="CD1" s="26"/>
      <c r="CE1" s="26"/>
      <c r="CF1" s="26"/>
      <c r="CG1" s="26"/>
      <c r="CH1" s="26"/>
      <c r="CI1" s="26"/>
      <c r="CJ1" s="26"/>
      <c r="CK1" s="26"/>
      <c r="CL1" s="26"/>
      <c r="CM1" s="26"/>
      <c r="CN1" s="26"/>
      <c r="CO1" s="26"/>
      <c r="CP1" s="26"/>
      <c r="CQ1" s="226" t="inlineStr">
        <is>
          <t>对企业补助（基本建设）</t>
        </is>
      </c>
      <c r="CR1" s="26"/>
      <c r="CS1" s="26"/>
      <c r="CT1" s="227" t="inlineStr">
        <is>
          <t>对企业补助</t>
        </is>
      </c>
      <c r="CU1" s="26"/>
      <c r="CV1" s="26"/>
      <c r="CW1" s="26"/>
      <c r="CX1" s="26"/>
      <c r="CY1" s="26"/>
      <c r="CZ1" s="26"/>
      <c r="DA1" s="154" t="inlineStr">
        <is>
          <t>对社会保障基金补助</t>
        </is>
      </c>
      <c r="DB1" s="26"/>
      <c r="DC1" s="26"/>
      <c r="DD1" s="26"/>
      <c r="DE1" s="228" t="inlineStr">
        <is>
          <t>其他支出</t>
        </is>
      </c>
      <c r="DF1" s="26"/>
      <c r="DG1" s="26"/>
      <c r="DH1" s="26"/>
      <c r="DI1" s="26"/>
      <c r="DJ1" s="44"/>
    </row>
    <row r="2" customHeight="1" ht="15.0">
      <c r="A2" s="229" t="inlineStr">
        <is>
          <t>支出功能分类科目代码</t>
        </is>
      </c>
      <c r="B2" s="130"/>
      <c r="C2" s="130"/>
      <c r="D2" s="142" t="inlineStr">
        <is>
          <t>科目名称</t>
        </is>
      </c>
      <c r="E2" s="130"/>
      <c r="F2" s="142" t="inlineStr">
        <is>
          <t>小计</t>
        </is>
      </c>
      <c r="G2" s="142" t="inlineStr">
        <is>
          <t>基本工资</t>
        </is>
      </c>
      <c r="H2" s="142" t="inlineStr">
        <is>
          <t>津贴补贴</t>
        </is>
      </c>
      <c r="I2" s="142" t="inlineStr">
        <is>
          <t>奖金</t>
        </is>
      </c>
      <c r="J2" s="142" t="inlineStr">
        <is>
          <t>伙食补助费</t>
        </is>
      </c>
      <c r="K2" s="142" t="inlineStr">
        <is>
          <t>绩效工资</t>
        </is>
      </c>
      <c r="L2" s="142" t="inlineStr">
        <is>
          <t>机关事业单位基本养老保险缴费</t>
        </is>
      </c>
      <c r="M2" s="142" t="inlineStr">
        <is>
          <t>职业年金缴费</t>
        </is>
      </c>
      <c r="N2" s="142" t="inlineStr">
        <is>
          <t>职工基本医疗保险缴费</t>
        </is>
      </c>
      <c r="O2" s="142" t="inlineStr">
        <is>
          <t>公务员医疗补助缴费</t>
        </is>
      </c>
      <c r="P2" s="142" t="inlineStr">
        <is>
          <t>其他社会保障缴费</t>
        </is>
      </c>
      <c r="Q2" s="142" t="inlineStr">
        <is>
          <t>住房公积金</t>
        </is>
      </c>
      <c r="R2" s="142" t="inlineStr">
        <is>
          <t>医疗费</t>
        </is>
      </c>
      <c r="S2" s="142" t="inlineStr">
        <is>
          <t>其他工资福利支出</t>
        </is>
      </c>
      <c r="T2" s="142" t="inlineStr">
        <is>
          <t>小计</t>
        </is>
      </c>
      <c r="U2" s="142" t="inlineStr">
        <is>
          <t>办公费</t>
        </is>
      </c>
      <c r="V2" s="142" t="inlineStr">
        <is>
          <t>印刷费</t>
        </is>
      </c>
      <c r="W2" s="142" t="inlineStr">
        <is>
          <t>手续费</t>
        </is>
      </c>
      <c r="X2" s="142" t="inlineStr">
        <is>
          <t>水费</t>
        </is>
      </c>
      <c r="Y2" s="142" t="inlineStr">
        <is>
          <t>电费</t>
        </is>
      </c>
      <c r="Z2" s="142" t="inlineStr">
        <is>
          <t>邮电费</t>
        </is>
      </c>
      <c r="AA2" s="142" t="inlineStr">
        <is>
          <t>取暖费</t>
        </is>
      </c>
      <c r="AB2" s="142" t="inlineStr">
        <is>
          <t>物业管理费</t>
        </is>
      </c>
      <c r="AC2" s="142" t="inlineStr">
        <is>
          <t>差旅费</t>
        </is>
      </c>
      <c r="AD2" s="142" t="inlineStr">
        <is>
          <t>因公出国（境）费用</t>
        </is>
      </c>
      <c r="AE2" s="142" t="inlineStr">
        <is>
          <t>维修（护）费</t>
        </is>
      </c>
      <c r="AF2" s="142" t="inlineStr">
        <is>
          <t>租赁费</t>
        </is>
      </c>
      <c r="AG2" s="142" t="inlineStr">
        <is>
          <t>会议费</t>
        </is>
      </c>
      <c r="AH2" s="142" t="inlineStr">
        <is>
          <t>培训费</t>
        </is>
      </c>
      <c r="AI2" s="142" t="inlineStr">
        <is>
          <t>公务接待费</t>
        </is>
      </c>
      <c r="AJ2" s="142" t="inlineStr">
        <is>
          <t>专用材料费</t>
        </is>
      </c>
      <c r="AK2" s="142" t="inlineStr">
        <is>
          <t>被装购置费</t>
        </is>
      </c>
      <c r="AL2" s="142" t="inlineStr">
        <is>
          <t>专用燃料费</t>
        </is>
      </c>
      <c r="AM2" s="142" t="inlineStr">
        <is>
          <t>劳务费</t>
        </is>
      </c>
      <c r="AN2" s="142" t="inlineStr">
        <is>
          <t>委托业务费</t>
        </is>
      </c>
      <c r="AO2" s="142" t="inlineStr">
        <is>
          <t>工会经费</t>
        </is>
      </c>
      <c r="AP2" s="142" t="inlineStr">
        <is>
          <t>福利费</t>
        </is>
      </c>
      <c r="AQ2" s="142" t="inlineStr">
        <is>
          <t>公务用车运行维护费</t>
        </is>
      </c>
      <c r="AR2" s="142" t="inlineStr">
        <is>
          <t>其他交通费用</t>
        </is>
      </c>
      <c r="AS2" s="142" t="inlineStr">
        <is>
          <t>税金及附加费用</t>
        </is>
      </c>
      <c r="AT2" s="142" t="inlineStr">
        <is>
          <t>其他商品和服务支出</t>
        </is>
      </c>
      <c r="AU2" s="142" t="inlineStr">
        <is>
          <t>小计</t>
        </is>
      </c>
      <c r="AV2" s="142" t="inlineStr">
        <is>
          <t>离休费</t>
        </is>
      </c>
      <c r="AW2" s="142" t="inlineStr">
        <is>
          <t>退休费</t>
        </is>
      </c>
      <c r="AX2" s="142" t="inlineStr">
        <is>
          <t>退职（役）费</t>
        </is>
      </c>
      <c r="AY2" s="142" t="inlineStr">
        <is>
          <t>抚恤金</t>
        </is>
      </c>
      <c r="AZ2" s="142" t="inlineStr">
        <is>
          <t>生活补助</t>
        </is>
      </c>
      <c r="BA2" s="142" t="inlineStr">
        <is>
          <t>救济费</t>
        </is>
      </c>
      <c r="BB2" s="142" t="inlineStr">
        <is>
          <t>医疗费补助</t>
        </is>
      </c>
      <c r="BC2" s="142" t="inlineStr">
        <is>
          <t>助学金</t>
        </is>
      </c>
      <c r="BD2" s="142" t="inlineStr">
        <is>
          <t>奖励金</t>
        </is>
      </c>
      <c r="BE2" s="142" t="inlineStr">
        <is>
          <t>个人农业生产补贴</t>
        </is>
      </c>
      <c r="BF2" s="142" t="inlineStr">
        <is>
          <t>代缴社会保险费</t>
        </is>
      </c>
      <c r="BG2" s="142" t="inlineStr">
        <is>
          <t>其他对个人和家庭的补助</t>
        </is>
      </c>
      <c r="BH2" s="142" t="inlineStr">
        <is>
          <t>小计</t>
        </is>
      </c>
      <c r="BI2" s="142" t="inlineStr">
        <is>
          <t>国内债务付息</t>
        </is>
      </c>
      <c r="BJ2" s="142" t="inlineStr">
        <is>
          <t>国外债务付息</t>
        </is>
      </c>
      <c r="BK2" s="142" t="inlineStr">
        <is>
          <t>国内债务发行费用</t>
        </is>
      </c>
      <c r="BL2" s="142" t="inlineStr">
        <is>
          <t>国外债务发行费用</t>
        </is>
      </c>
      <c r="BM2" s="142" t="inlineStr">
        <is>
          <t>小计</t>
        </is>
      </c>
      <c r="BN2" s="142" t="inlineStr">
        <is>
          <t>房屋建筑物购建</t>
        </is>
      </c>
      <c r="BO2" s="142" t="inlineStr">
        <is>
          <t>办公设备购置</t>
        </is>
      </c>
      <c r="BP2" s="142" t="inlineStr">
        <is>
          <t>专用设备购置</t>
        </is>
      </c>
      <c r="BQ2" s="142" t="inlineStr">
        <is>
          <t>基础设施建设</t>
        </is>
      </c>
      <c r="BR2" s="142" t="inlineStr">
        <is>
          <t>大型修缮</t>
        </is>
      </c>
      <c r="BS2" s="142" t="inlineStr">
        <is>
          <t>信息网络及软件购置更新</t>
        </is>
      </c>
      <c r="BT2" s="142" t="inlineStr">
        <is>
          <t>物资储备</t>
        </is>
      </c>
      <c r="BU2" s="142" t="inlineStr">
        <is>
          <t>公务用车购置</t>
        </is>
      </c>
      <c r="BV2" s="142" t="inlineStr">
        <is>
          <t>其他交通工具购置</t>
        </is>
      </c>
      <c r="BW2" s="142" t="inlineStr">
        <is>
          <t>文物和陈列品购置</t>
        </is>
      </c>
      <c r="BX2" s="142" t="inlineStr">
        <is>
          <t>无形资产购置</t>
        </is>
      </c>
      <c r="BY2" s="142" t="inlineStr">
        <is>
          <t>其他基本建设支出</t>
        </is>
      </c>
      <c r="BZ2" s="142" t="inlineStr">
        <is>
          <t>小计</t>
        </is>
      </c>
      <c r="CA2" s="142" t="inlineStr">
        <is>
          <t>房屋建筑物购建</t>
        </is>
      </c>
      <c r="CB2" s="142" t="inlineStr">
        <is>
          <t>办公设备购置</t>
        </is>
      </c>
      <c r="CC2" s="142" t="inlineStr">
        <is>
          <t>专用设备购置</t>
        </is>
      </c>
      <c r="CD2" s="142" t="inlineStr">
        <is>
          <t>基础设施建设</t>
        </is>
      </c>
      <c r="CE2" s="142" t="inlineStr">
        <is>
          <t>大型修缮</t>
        </is>
      </c>
      <c r="CF2" s="142" t="inlineStr">
        <is>
          <t>信息网络及软件购置更新</t>
        </is>
      </c>
      <c r="CG2" s="142" t="inlineStr">
        <is>
          <t>物资储备</t>
        </is>
      </c>
      <c r="CH2" s="142" t="inlineStr">
        <is>
          <t>土地补偿</t>
        </is>
      </c>
      <c r="CI2" s="142" t="inlineStr">
        <is>
          <t>安置补助</t>
        </is>
      </c>
      <c r="CJ2" s="142" t="inlineStr">
        <is>
          <t>地上附着物和青苗补偿</t>
        </is>
      </c>
      <c r="CK2" s="142" t="inlineStr">
        <is>
          <t>拆迁补偿</t>
        </is>
      </c>
      <c r="CL2" s="142" t="inlineStr">
        <is>
          <t>公务用车购置</t>
        </is>
      </c>
      <c r="CM2" s="142" t="inlineStr">
        <is>
          <t>其他交通工具购置</t>
        </is>
      </c>
      <c r="CN2" s="142" t="inlineStr">
        <is>
          <t>文物和陈列品购置</t>
        </is>
      </c>
      <c r="CO2" s="142" t="inlineStr">
        <is>
          <t>无形资产购置</t>
        </is>
      </c>
      <c r="CP2" s="142" t="inlineStr">
        <is>
          <t>其他资本性支出</t>
        </is>
      </c>
      <c r="CQ2" s="142" t="inlineStr">
        <is>
          <t>小计</t>
        </is>
      </c>
      <c r="CR2" s="142" t="inlineStr">
        <is>
          <t>资本金注入（基本建设）</t>
        </is>
      </c>
      <c r="CS2" s="142" t="inlineStr">
        <is>
          <t>其他对企业补助</t>
        </is>
      </c>
      <c r="CT2" s="142" t="inlineStr">
        <is>
          <t>小计</t>
        </is>
      </c>
      <c r="CU2" s="142" t="inlineStr">
        <is>
          <t>资本金注入</t>
        </is>
      </c>
      <c r="CV2" s="142" t="inlineStr">
        <is>
          <t>政府投资基金股权投资</t>
        </is>
      </c>
      <c r="CW2" s="142" t="inlineStr">
        <is>
          <t>费用补贴</t>
        </is>
      </c>
      <c r="CX2" s="142" t="inlineStr">
        <is>
          <t>利息补贴</t>
        </is>
      </c>
      <c r="CY2" s="142" t="inlineStr">
        <is>
          <t>其他资本性补助</t>
        </is>
      </c>
      <c r="CZ2" s="142" t="inlineStr">
        <is>
          <t>其他对企业补助</t>
        </is>
      </c>
      <c r="DA2" s="142" t="inlineStr">
        <is>
          <t>小计</t>
        </is>
      </c>
      <c r="DB2" s="142" t="inlineStr">
        <is>
          <t>对社会保险基金补助</t>
        </is>
      </c>
      <c r="DC2" s="142" t="inlineStr">
        <is>
          <t>补充全国社会保障基金</t>
        </is>
      </c>
      <c r="DD2" s="142" t="inlineStr">
        <is>
          <t>对机关事业单位职业年金的补助</t>
        </is>
      </c>
      <c r="DE2" s="142" t="inlineStr">
        <is>
          <t>小计</t>
        </is>
      </c>
      <c r="DF2" s="142" t="inlineStr">
        <is>
          <t>国家赔偿费用支出</t>
        </is>
      </c>
      <c r="DG2" s="142" t="inlineStr">
        <is>
          <t>对民间非营利组织和群众性自治组织补贴</t>
        </is>
      </c>
      <c r="DH2" s="142" t="inlineStr">
        <is>
          <t>经常性赠与</t>
        </is>
      </c>
      <c r="DI2" s="142" t="inlineStr">
        <is>
          <t>资本性赠与</t>
        </is>
      </c>
      <c r="DJ2" s="219" t="inlineStr">
        <is>
          <t>其他支出</t>
        </is>
      </c>
    </row>
    <row r="3" customHeight="1" ht="15.0">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0"/>
      <c r="BG3" s="130"/>
      <c r="BH3" s="130"/>
      <c r="BI3" s="130"/>
      <c r="BJ3" s="130"/>
      <c r="BK3" s="130"/>
      <c r="BL3" s="130"/>
      <c r="BM3" s="130"/>
      <c r="BN3" s="130"/>
      <c r="BO3" s="130"/>
      <c r="BP3" s="130"/>
      <c r="BQ3" s="130"/>
      <c r="BR3" s="130"/>
      <c r="BS3" s="130"/>
      <c r="BT3" s="130"/>
      <c r="BU3" s="130"/>
      <c r="BV3" s="130"/>
      <c r="BW3" s="130"/>
      <c r="BX3" s="130"/>
      <c r="BY3" s="130"/>
      <c r="BZ3" s="130"/>
      <c r="CA3" s="130"/>
      <c r="CB3" s="130"/>
      <c r="CC3" s="130"/>
      <c r="CD3" s="130"/>
      <c r="CE3" s="130"/>
      <c r="CF3" s="130"/>
      <c r="CG3" s="130"/>
      <c r="CH3" s="130"/>
      <c r="CI3" s="130"/>
      <c r="CJ3" s="130"/>
      <c r="CK3" s="130"/>
      <c r="CL3" s="130"/>
      <c r="CM3" s="130"/>
      <c r="CN3" s="130"/>
      <c r="CO3" s="130"/>
      <c r="CP3" s="130"/>
      <c r="CQ3" s="130"/>
      <c r="CR3" s="130"/>
      <c r="CS3" s="130"/>
      <c r="CT3" s="130"/>
      <c r="CU3" s="130"/>
      <c r="CV3" s="130"/>
      <c r="CW3" s="130"/>
      <c r="CX3" s="130"/>
      <c r="CY3" s="130"/>
      <c r="CZ3" s="130"/>
      <c r="DA3" s="130"/>
      <c r="DB3" s="130"/>
      <c r="DC3" s="130"/>
      <c r="DD3" s="130"/>
      <c r="DE3" s="130"/>
      <c r="DF3" s="130"/>
      <c r="DG3" s="130"/>
      <c r="DH3" s="130"/>
      <c r="DI3" s="130"/>
      <c r="DJ3" s="135"/>
    </row>
    <row r="4" customHeight="1" ht="15.0">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c r="BQ4" s="130"/>
      <c r="BR4" s="130"/>
      <c r="BS4" s="130"/>
      <c r="BT4" s="130"/>
      <c r="BU4" s="130"/>
      <c r="BV4" s="130"/>
      <c r="BW4" s="130"/>
      <c r="BX4" s="130"/>
      <c r="BY4" s="130"/>
      <c r="BZ4" s="130"/>
      <c r="CA4" s="130"/>
      <c r="CB4" s="130"/>
      <c r="CC4" s="130"/>
      <c r="CD4" s="130"/>
      <c r="CE4" s="130"/>
      <c r="CF4" s="130"/>
      <c r="CG4" s="130"/>
      <c r="CH4" s="130"/>
      <c r="CI4" s="130"/>
      <c r="CJ4" s="130"/>
      <c r="CK4" s="130"/>
      <c r="CL4" s="130"/>
      <c r="CM4" s="130"/>
      <c r="CN4" s="130"/>
      <c r="CO4" s="130"/>
      <c r="CP4" s="130"/>
      <c r="CQ4" s="130"/>
      <c r="CR4" s="130"/>
      <c r="CS4" s="130"/>
      <c r="CT4" s="130"/>
      <c r="CU4" s="130"/>
      <c r="CV4" s="130"/>
      <c r="CW4" s="130"/>
      <c r="CX4" s="130"/>
      <c r="CY4" s="130"/>
      <c r="CZ4" s="130"/>
      <c r="DA4" s="130"/>
      <c r="DB4" s="130"/>
      <c r="DC4" s="130"/>
      <c r="DD4" s="130"/>
      <c r="DE4" s="130"/>
      <c r="DF4" s="130"/>
      <c r="DG4" s="130"/>
      <c r="DH4" s="130"/>
      <c r="DI4" s="130"/>
      <c r="DJ4" s="135"/>
    </row>
    <row r="5" customHeight="1" ht="15.0">
      <c r="A5" s="221" t="inlineStr">
        <is>
          <t>类</t>
        </is>
      </c>
      <c r="B5" s="221" t="inlineStr">
        <is>
          <t>款</t>
        </is>
      </c>
      <c r="C5" s="221" t="inlineStr">
        <is>
          <t>项</t>
        </is>
      </c>
      <c r="D5" s="147" t="inlineStr">
        <is>
          <t>栏次</t>
        </is>
      </c>
      <c r="E5" s="147" t="inlineStr">
        <is>
          <t>1</t>
        </is>
      </c>
      <c r="F5" s="147" t="inlineStr">
        <is>
          <t>2</t>
        </is>
      </c>
      <c r="G5" s="147" t="inlineStr">
        <is>
          <t>3</t>
        </is>
      </c>
      <c r="H5" s="147" t="inlineStr">
        <is>
          <t>4</t>
        </is>
      </c>
      <c r="I5" s="147" t="inlineStr">
        <is>
          <t>5</t>
        </is>
      </c>
      <c r="J5" s="147" t="inlineStr">
        <is>
          <t>6</t>
        </is>
      </c>
      <c r="K5" s="147" t="inlineStr">
        <is>
          <t>7</t>
        </is>
      </c>
      <c r="L5" s="147" t="inlineStr">
        <is>
          <t>8</t>
        </is>
      </c>
      <c r="M5" s="147" t="inlineStr">
        <is>
          <t>9</t>
        </is>
      </c>
      <c r="N5" s="147" t="inlineStr">
        <is>
          <t>10</t>
        </is>
      </c>
      <c r="O5" s="147" t="inlineStr">
        <is>
          <t>11</t>
        </is>
      </c>
      <c r="P5" s="147" t="inlineStr">
        <is>
          <t>12</t>
        </is>
      </c>
      <c r="Q5" s="147" t="inlineStr">
        <is>
          <t>13</t>
        </is>
      </c>
      <c r="R5" s="147" t="inlineStr">
        <is>
          <t>14</t>
        </is>
      </c>
      <c r="S5" s="147" t="inlineStr">
        <is>
          <t>15</t>
        </is>
      </c>
      <c r="T5" s="147" t="inlineStr">
        <is>
          <t>16</t>
        </is>
      </c>
      <c r="U5" s="147" t="inlineStr">
        <is>
          <t>17</t>
        </is>
      </c>
      <c r="V5" s="147" t="inlineStr">
        <is>
          <t>18</t>
        </is>
      </c>
      <c r="W5" s="147" t="inlineStr">
        <is>
          <t>19</t>
        </is>
      </c>
      <c r="X5" s="147" t="inlineStr">
        <is>
          <t>20</t>
        </is>
      </c>
      <c r="Y5" s="147" t="inlineStr">
        <is>
          <t>21</t>
        </is>
      </c>
      <c r="Z5" s="147" t="inlineStr">
        <is>
          <t>22</t>
        </is>
      </c>
      <c r="AA5" s="147" t="inlineStr">
        <is>
          <t>23</t>
        </is>
      </c>
      <c r="AB5" s="147" t="inlineStr">
        <is>
          <t>24</t>
        </is>
      </c>
      <c r="AC5" s="147" t="inlineStr">
        <is>
          <t>25</t>
        </is>
      </c>
      <c r="AD5" s="147" t="inlineStr">
        <is>
          <t>26</t>
        </is>
      </c>
      <c r="AE5" s="147" t="inlineStr">
        <is>
          <t>27</t>
        </is>
      </c>
      <c r="AF5" s="147" t="inlineStr">
        <is>
          <t>28</t>
        </is>
      </c>
      <c r="AG5" s="147" t="inlineStr">
        <is>
          <t>29</t>
        </is>
      </c>
      <c r="AH5" s="147" t="inlineStr">
        <is>
          <t>30</t>
        </is>
      </c>
      <c r="AI5" s="147" t="inlineStr">
        <is>
          <t>31</t>
        </is>
      </c>
      <c r="AJ5" s="147" t="inlineStr">
        <is>
          <t>32</t>
        </is>
      </c>
      <c r="AK5" s="147" t="inlineStr">
        <is>
          <t>33</t>
        </is>
      </c>
      <c r="AL5" s="147" t="inlineStr">
        <is>
          <t>34</t>
        </is>
      </c>
      <c r="AM5" s="147" t="inlineStr">
        <is>
          <t>35</t>
        </is>
      </c>
      <c r="AN5" s="147" t="inlineStr">
        <is>
          <t>36</t>
        </is>
      </c>
      <c r="AO5" s="147" t="inlineStr">
        <is>
          <t>37</t>
        </is>
      </c>
      <c r="AP5" s="147" t="inlineStr">
        <is>
          <t>38</t>
        </is>
      </c>
      <c r="AQ5" s="147" t="inlineStr">
        <is>
          <t>39</t>
        </is>
      </c>
      <c r="AR5" s="147" t="inlineStr">
        <is>
          <t>40</t>
        </is>
      </c>
      <c r="AS5" s="147" t="inlineStr">
        <is>
          <t>41</t>
        </is>
      </c>
      <c r="AT5" s="147" t="inlineStr">
        <is>
          <t>42</t>
        </is>
      </c>
      <c r="AU5" s="147" t="inlineStr">
        <is>
          <t>43</t>
        </is>
      </c>
      <c r="AV5" s="147" t="inlineStr">
        <is>
          <t>44</t>
        </is>
      </c>
      <c r="AW5" s="147" t="inlineStr">
        <is>
          <t>45</t>
        </is>
      </c>
      <c r="AX5" s="147" t="inlineStr">
        <is>
          <t>46</t>
        </is>
      </c>
      <c r="AY5" s="147" t="inlineStr">
        <is>
          <t>47</t>
        </is>
      </c>
      <c r="AZ5" s="147" t="inlineStr">
        <is>
          <t>48</t>
        </is>
      </c>
      <c r="BA5" s="147" t="inlineStr">
        <is>
          <t>49</t>
        </is>
      </c>
      <c r="BB5" s="147" t="inlineStr">
        <is>
          <t>50</t>
        </is>
      </c>
      <c r="BC5" s="147" t="inlineStr">
        <is>
          <t>51</t>
        </is>
      </c>
      <c r="BD5" s="147" t="inlineStr">
        <is>
          <t>52</t>
        </is>
      </c>
      <c r="BE5" s="147" t="inlineStr">
        <is>
          <t>53</t>
        </is>
      </c>
      <c r="BF5" s="147" t="inlineStr">
        <is>
          <t>54</t>
        </is>
      </c>
      <c r="BG5" s="147" t="inlineStr">
        <is>
          <t>55</t>
        </is>
      </c>
      <c r="BH5" s="147" t="inlineStr">
        <is>
          <t>56</t>
        </is>
      </c>
      <c r="BI5" s="147" t="inlineStr">
        <is>
          <t>57</t>
        </is>
      </c>
      <c r="BJ5" s="147" t="inlineStr">
        <is>
          <t>58</t>
        </is>
      </c>
      <c r="BK5" s="147" t="inlineStr">
        <is>
          <t>59</t>
        </is>
      </c>
      <c r="BL5" s="147" t="inlineStr">
        <is>
          <t>60</t>
        </is>
      </c>
      <c r="BM5" s="147" t="inlineStr">
        <is>
          <t>61</t>
        </is>
      </c>
      <c r="BN5" s="147" t="inlineStr">
        <is>
          <t>62</t>
        </is>
      </c>
      <c r="BO5" s="147" t="inlineStr">
        <is>
          <t>63</t>
        </is>
      </c>
      <c r="BP5" s="147" t="inlineStr">
        <is>
          <t>64</t>
        </is>
      </c>
      <c r="BQ5" s="147" t="inlineStr">
        <is>
          <t>65</t>
        </is>
      </c>
      <c r="BR5" s="147" t="inlineStr">
        <is>
          <t>66</t>
        </is>
      </c>
      <c r="BS5" s="147" t="inlineStr">
        <is>
          <t>67</t>
        </is>
      </c>
      <c r="BT5" s="147" t="inlineStr">
        <is>
          <t>68</t>
        </is>
      </c>
      <c r="BU5" s="147" t="inlineStr">
        <is>
          <t>69</t>
        </is>
      </c>
      <c r="BV5" s="147" t="inlineStr">
        <is>
          <t>70</t>
        </is>
      </c>
      <c r="BW5" s="147" t="inlineStr">
        <is>
          <t>71</t>
        </is>
      </c>
      <c r="BX5" s="147" t="inlineStr">
        <is>
          <t>72</t>
        </is>
      </c>
      <c r="BY5" s="147" t="inlineStr">
        <is>
          <t>73</t>
        </is>
      </c>
      <c r="BZ5" s="147" t="inlineStr">
        <is>
          <t>74</t>
        </is>
      </c>
      <c r="CA5" s="147" t="inlineStr">
        <is>
          <t>75</t>
        </is>
      </c>
      <c r="CB5" s="147" t="inlineStr">
        <is>
          <t>76</t>
        </is>
      </c>
      <c r="CC5" s="147" t="inlineStr">
        <is>
          <t>77</t>
        </is>
      </c>
      <c r="CD5" s="147" t="inlineStr">
        <is>
          <t>78</t>
        </is>
      </c>
      <c r="CE5" s="147" t="inlineStr">
        <is>
          <t>79</t>
        </is>
      </c>
      <c r="CF5" s="147" t="inlineStr">
        <is>
          <t>80</t>
        </is>
      </c>
      <c r="CG5" s="147" t="inlineStr">
        <is>
          <t>81</t>
        </is>
      </c>
      <c r="CH5" s="147" t="inlineStr">
        <is>
          <t>82</t>
        </is>
      </c>
      <c r="CI5" s="147" t="inlineStr">
        <is>
          <t>83</t>
        </is>
      </c>
      <c r="CJ5" s="147" t="inlineStr">
        <is>
          <t>84</t>
        </is>
      </c>
      <c r="CK5" s="147" t="inlineStr">
        <is>
          <t>85</t>
        </is>
      </c>
      <c r="CL5" s="147" t="inlineStr">
        <is>
          <t>86</t>
        </is>
      </c>
      <c r="CM5" s="147" t="inlineStr">
        <is>
          <t>87</t>
        </is>
      </c>
      <c r="CN5" s="147" t="inlineStr">
        <is>
          <t>88</t>
        </is>
      </c>
      <c r="CO5" s="147" t="inlineStr">
        <is>
          <t>89</t>
        </is>
      </c>
      <c r="CP5" s="147" t="inlineStr">
        <is>
          <t>90</t>
        </is>
      </c>
      <c r="CQ5" s="147" t="inlineStr">
        <is>
          <t>91</t>
        </is>
      </c>
      <c r="CR5" s="147" t="inlineStr">
        <is>
          <t>92</t>
        </is>
      </c>
      <c r="CS5" s="147" t="inlineStr">
        <is>
          <t>93</t>
        </is>
      </c>
      <c r="CT5" s="147" t="inlineStr">
        <is>
          <t>94</t>
        </is>
      </c>
      <c r="CU5" s="147" t="inlineStr">
        <is>
          <t>95</t>
        </is>
      </c>
      <c r="CV5" s="147" t="inlineStr">
        <is>
          <t>96</t>
        </is>
      </c>
      <c r="CW5" s="147" t="inlineStr">
        <is>
          <t>97</t>
        </is>
      </c>
      <c r="CX5" s="147" t="inlineStr">
        <is>
          <t>98</t>
        </is>
      </c>
      <c r="CY5" s="147" t="inlineStr">
        <is>
          <t>99</t>
        </is>
      </c>
      <c r="CZ5" s="147" t="inlineStr">
        <is>
          <t>100</t>
        </is>
      </c>
      <c r="DA5" s="147" t="inlineStr">
        <is>
          <t>101</t>
        </is>
      </c>
      <c r="DB5" s="147" t="inlineStr">
        <is>
          <t>102</t>
        </is>
      </c>
      <c r="DC5" s="147" t="inlineStr">
        <is>
          <t>103</t>
        </is>
      </c>
      <c r="DD5" s="147" t="inlineStr">
        <is>
          <t>104</t>
        </is>
      </c>
      <c r="DE5" s="147" t="inlineStr">
        <is>
          <t>105</t>
        </is>
      </c>
      <c r="DF5" s="147" t="inlineStr">
        <is>
          <t>106</t>
        </is>
      </c>
      <c r="DG5" s="147" t="inlineStr">
        <is>
          <t>107</t>
        </is>
      </c>
      <c r="DH5" s="147" t="inlineStr">
        <is>
          <t>108</t>
        </is>
      </c>
      <c r="DI5" s="147" t="inlineStr">
        <is>
          <t>109</t>
        </is>
      </c>
      <c r="DJ5" s="148" t="inlineStr">
        <is>
          <t>110</t>
        </is>
      </c>
    </row>
    <row r="6" customHeight="1" ht="15.0">
      <c r="A6" s="130"/>
      <c r="B6" s="130"/>
      <c r="C6" s="130"/>
      <c r="D6" s="147" t="inlineStr">
        <is>
          <t>合计</t>
        </is>
      </c>
      <c r="E6" s="15" t="n">
        <v>243970.59</v>
      </c>
      <c r="F6" s="15"/>
      <c r="G6" s="15"/>
      <c r="H6" s="15"/>
      <c r="I6" s="15"/>
      <c r="J6" s="15"/>
      <c r="K6" s="15"/>
      <c r="L6" s="15"/>
      <c r="M6" s="15"/>
      <c r="N6" s="15"/>
      <c r="O6" s="15"/>
      <c r="P6" s="15"/>
      <c r="Q6" s="15"/>
      <c r="R6" s="15"/>
      <c r="S6" s="15"/>
      <c r="T6" s="15" t="n">
        <v>243970.59</v>
      </c>
      <c r="U6" s="15"/>
      <c r="V6" s="15"/>
      <c r="W6" s="15"/>
      <c r="X6" s="15"/>
      <c r="Y6" s="15"/>
      <c r="Z6" s="15"/>
      <c r="AA6" s="15"/>
      <c r="AB6" s="15"/>
      <c r="AC6" s="15"/>
      <c r="AD6" s="15"/>
      <c r="AE6" s="15"/>
      <c r="AF6" s="15"/>
      <c r="AG6" s="15"/>
      <c r="AH6" s="15"/>
      <c r="AI6" s="15"/>
      <c r="AJ6" s="15"/>
      <c r="AK6" s="15"/>
      <c r="AL6" s="15"/>
      <c r="AM6" s="15" t="n">
        <v>7402.59</v>
      </c>
      <c r="AN6" s="15" t="n">
        <v>236568.0</v>
      </c>
      <c r="AO6" s="15"/>
      <c r="AP6" s="15"/>
      <c r="AQ6" s="15"/>
      <c r="AR6" s="15"/>
      <c r="AS6" s="15"/>
      <c r="AT6" s="15"/>
      <c r="AU6" s="15"/>
      <c r="AV6" s="15"/>
      <c r="AW6" s="15"/>
      <c r="AX6" s="15"/>
      <c r="AY6" s="15"/>
      <c r="AZ6" s="15"/>
      <c r="BA6" s="15"/>
      <c r="BB6" s="15"/>
      <c r="BC6" s="15"/>
      <c r="BD6" s="15"/>
      <c r="BE6" s="15"/>
      <c r="BF6" s="15"/>
      <c r="BG6" s="15"/>
      <c r="BH6" s="15"/>
      <c r="BI6" s="15"/>
      <c r="BJ6" s="15"/>
      <c r="BK6" s="15"/>
      <c r="BL6" s="15"/>
      <c r="BM6" s="18" t="inlineStr">
        <is>
          <t>一</t>
        </is>
      </c>
      <c r="BN6" s="18" t="inlineStr">
        <is>
          <t>一</t>
        </is>
      </c>
      <c r="BO6" s="18" t="inlineStr">
        <is>
          <t>一</t>
        </is>
      </c>
      <c r="BP6" s="18" t="inlineStr">
        <is>
          <t>一</t>
        </is>
      </c>
      <c r="BQ6" s="18" t="inlineStr">
        <is>
          <t>一</t>
        </is>
      </c>
      <c r="BR6" s="18" t="inlineStr">
        <is>
          <t>一</t>
        </is>
      </c>
      <c r="BS6" s="18" t="inlineStr">
        <is>
          <t>一</t>
        </is>
      </c>
      <c r="BT6" s="18" t="inlineStr">
        <is>
          <t>一</t>
        </is>
      </c>
      <c r="BU6" s="18" t="inlineStr">
        <is>
          <t>一</t>
        </is>
      </c>
      <c r="BV6" s="18" t="inlineStr">
        <is>
          <t>一</t>
        </is>
      </c>
      <c r="BW6" s="18" t="inlineStr">
        <is>
          <t>一</t>
        </is>
      </c>
      <c r="BX6" s="18" t="inlineStr">
        <is>
          <t>一</t>
        </is>
      </c>
      <c r="BY6" s="18" t="inlineStr">
        <is>
          <t>一</t>
        </is>
      </c>
      <c r="BZ6" s="15"/>
      <c r="CA6" s="15"/>
      <c r="CB6" s="15"/>
      <c r="CC6" s="15"/>
      <c r="CD6" s="15"/>
      <c r="CE6" s="15"/>
      <c r="CF6" s="15"/>
      <c r="CG6" s="15"/>
      <c r="CH6" s="15"/>
      <c r="CI6" s="15"/>
      <c r="CJ6" s="15"/>
      <c r="CK6" s="15"/>
      <c r="CL6" s="15"/>
      <c r="CM6" s="15"/>
      <c r="CN6" s="15"/>
      <c r="CO6" s="15"/>
      <c r="CP6" s="15"/>
      <c r="CQ6" s="18" t="inlineStr">
        <is>
          <t>一</t>
        </is>
      </c>
      <c r="CR6" s="18" t="inlineStr">
        <is>
          <t>一</t>
        </is>
      </c>
      <c r="CS6" s="18" t="inlineStr">
        <is>
          <t>一</t>
        </is>
      </c>
      <c r="CT6" s="15"/>
      <c r="CU6" s="15"/>
      <c r="CV6" s="15"/>
      <c r="CW6" s="15"/>
      <c r="CX6" s="15"/>
      <c r="CY6" s="15"/>
      <c r="CZ6" s="15"/>
      <c r="DA6" s="15"/>
      <c r="DB6" s="15"/>
      <c r="DC6" s="15"/>
      <c r="DD6" s="15"/>
      <c r="DE6" s="15"/>
      <c r="DF6" s="15"/>
      <c r="DG6" s="15"/>
      <c r="DH6" s="15"/>
      <c r="DI6" s="15"/>
      <c r="DJ6" s="17"/>
    </row>
    <row r="7" customHeight="1" ht="15.0">
      <c r="A7" s="161" t="inlineStr">
        <is>
          <t>2019999</t>
        </is>
      </c>
      <c r="B7" s="153"/>
      <c r="C7" s="153"/>
      <c r="D7" s="19" t="inlineStr">
        <is>
          <t>其他一般公共服务支出</t>
        </is>
      </c>
      <c r="E7" s="15" t="n">
        <v>236568.0</v>
      </c>
      <c r="F7" s="15"/>
      <c r="G7" s="15"/>
      <c r="H7" s="15"/>
      <c r="I7" s="15"/>
      <c r="J7" s="15"/>
      <c r="K7" s="15"/>
      <c r="L7" s="15"/>
      <c r="M7" s="15"/>
      <c r="N7" s="15"/>
      <c r="O7" s="15"/>
      <c r="P7" s="15"/>
      <c r="Q7" s="15"/>
      <c r="R7" s="15"/>
      <c r="S7" s="15"/>
      <c r="T7" s="15" t="n">
        <v>236568.0</v>
      </c>
      <c r="U7" s="15"/>
      <c r="V7" s="15"/>
      <c r="W7" s="15"/>
      <c r="X7" s="15"/>
      <c r="Y7" s="15"/>
      <c r="Z7" s="15"/>
      <c r="AA7" s="15"/>
      <c r="AB7" s="15"/>
      <c r="AC7" s="15"/>
      <c r="AD7" s="15"/>
      <c r="AE7" s="15"/>
      <c r="AF7" s="15"/>
      <c r="AG7" s="15"/>
      <c r="AH7" s="15"/>
      <c r="AI7" s="15"/>
      <c r="AJ7" s="15"/>
      <c r="AK7" s="15"/>
      <c r="AL7" s="15"/>
      <c r="AM7" s="15"/>
      <c r="AN7" s="15" t="n">
        <v>236568.0</v>
      </c>
      <c r="AO7" s="15"/>
      <c r="AP7" s="15"/>
      <c r="AQ7" s="15"/>
      <c r="AR7" s="15"/>
      <c r="AS7" s="15"/>
      <c r="AT7" s="15"/>
      <c r="AU7" s="15"/>
      <c r="AV7" s="15"/>
      <c r="AW7" s="15"/>
      <c r="AX7" s="15"/>
      <c r="AY7" s="15"/>
      <c r="AZ7" s="15"/>
      <c r="BA7" s="15"/>
      <c r="BB7" s="15"/>
      <c r="BC7" s="15"/>
      <c r="BD7" s="15"/>
      <c r="BE7" s="15"/>
      <c r="BF7" s="15"/>
      <c r="BG7" s="15"/>
      <c r="BH7" s="15"/>
      <c r="BI7" s="15"/>
      <c r="BJ7" s="15"/>
      <c r="BK7" s="15"/>
      <c r="BL7" s="15"/>
      <c r="BM7" s="18" t="inlineStr">
        <is>
          <t>一</t>
        </is>
      </c>
      <c r="BN7" s="18" t="inlineStr">
        <is>
          <t>一</t>
        </is>
      </c>
      <c r="BO7" s="18" t="inlineStr">
        <is>
          <t>一</t>
        </is>
      </c>
      <c r="BP7" s="18" t="inlineStr">
        <is>
          <t>一</t>
        </is>
      </c>
      <c r="BQ7" s="18" t="inlineStr">
        <is>
          <t>一</t>
        </is>
      </c>
      <c r="BR7" s="18" t="inlineStr">
        <is>
          <t>一</t>
        </is>
      </c>
      <c r="BS7" s="18" t="inlineStr">
        <is>
          <t>一</t>
        </is>
      </c>
      <c r="BT7" s="18" t="inlineStr">
        <is>
          <t>一</t>
        </is>
      </c>
      <c r="BU7" s="18" t="inlineStr">
        <is>
          <t>一</t>
        </is>
      </c>
      <c r="BV7" s="18" t="inlineStr">
        <is>
          <t>一</t>
        </is>
      </c>
      <c r="BW7" s="18" t="inlineStr">
        <is>
          <t>一</t>
        </is>
      </c>
      <c r="BX7" s="18" t="inlineStr">
        <is>
          <t>一</t>
        </is>
      </c>
      <c r="BY7" s="18" t="inlineStr">
        <is>
          <t>一</t>
        </is>
      </c>
      <c r="BZ7" s="15"/>
      <c r="CA7" s="15"/>
      <c r="CB7" s="15"/>
      <c r="CC7" s="15"/>
      <c r="CD7" s="15"/>
      <c r="CE7" s="15"/>
      <c r="CF7" s="15"/>
      <c r="CG7" s="15"/>
      <c r="CH7" s="15"/>
      <c r="CI7" s="15"/>
      <c r="CJ7" s="15"/>
      <c r="CK7" s="15"/>
      <c r="CL7" s="15"/>
      <c r="CM7" s="15"/>
      <c r="CN7" s="15"/>
      <c r="CO7" s="15"/>
      <c r="CP7" s="15"/>
      <c r="CQ7" s="18" t="inlineStr">
        <is>
          <t>一</t>
        </is>
      </c>
      <c r="CR7" s="18" t="inlineStr">
        <is>
          <t>一</t>
        </is>
      </c>
      <c r="CS7" s="18" t="inlineStr">
        <is>
          <t>一</t>
        </is>
      </c>
      <c r="CT7" s="15"/>
      <c r="CU7" s="15"/>
      <c r="CV7" s="15"/>
      <c r="CW7" s="15"/>
      <c r="CX7" s="15"/>
      <c r="CY7" s="15"/>
      <c r="CZ7" s="15"/>
      <c r="DA7" s="15"/>
      <c r="DB7" s="15"/>
      <c r="DC7" s="15"/>
      <c r="DD7" s="15"/>
      <c r="DE7" s="15"/>
      <c r="DF7" s="15"/>
      <c r="DG7" s="15"/>
      <c r="DH7" s="15"/>
      <c r="DI7" s="15"/>
      <c r="DJ7" s="17"/>
    </row>
    <row r="8" customHeight="1" ht="15.0">
      <c r="A8" s="161" t="inlineStr">
        <is>
          <t>2299999</t>
        </is>
      </c>
      <c r="B8" s="153"/>
      <c r="C8" s="153"/>
      <c r="D8" s="19" t="inlineStr">
        <is>
          <t>其他支出</t>
        </is>
      </c>
      <c r="E8" s="15" t="n">
        <v>7402.59</v>
      </c>
      <c r="F8" s="15"/>
      <c r="G8" s="15"/>
      <c r="H8" s="15"/>
      <c r="I8" s="15"/>
      <c r="J8" s="15"/>
      <c r="K8" s="15"/>
      <c r="L8" s="15"/>
      <c r="M8" s="15"/>
      <c r="N8" s="15"/>
      <c r="O8" s="15"/>
      <c r="P8" s="15"/>
      <c r="Q8" s="15"/>
      <c r="R8" s="15"/>
      <c r="S8" s="15"/>
      <c r="T8" s="15" t="n">
        <v>7402.59</v>
      </c>
      <c r="U8" s="15"/>
      <c r="V8" s="15"/>
      <c r="W8" s="15"/>
      <c r="X8" s="15"/>
      <c r="Y8" s="15"/>
      <c r="Z8" s="15"/>
      <c r="AA8" s="15"/>
      <c r="AB8" s="15"/>
      <c r="AC8" s="15"/>
      <c r="AD8" s="15"/>
      <c r="AE8" s="15"/>
      <c r="AF8" s="15"/>
      <c r="AG8" s="15"/>
      <c r="AH8" s="15"/>
      <c r="AI8" s="15"/>
      <c r="AJ8" s="15"/>
      <c r="AK8" s="15"/>
      <c r="AL8" s="15"/>
      <c r="AM8" s="15" t="n">
        <v>7402.59</v>
      </c>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8" t="inlineStr">
        <is>
          <t>一</t>
        </is>
      </c>
      <c r="BN8" s="18" t="inlineStr">
        <is>
          <t>一</t>
        </is>
      </c>
      <c r="BO8" s="18" t="inlineStr">
        <is>
          <t>一</t>
        </is>
      </c>
      <c r="BP8" s="18" t="inlineStr">
        <is>
          <t>一</t>
        </is>
      </c>
      <c r="BQ8" s="18" t="inlineStr">
        <is>
          <t>一</t>
        </is>
      </c>
      <c r="BR8" s="18" t="inlineStr">
        <is>
          <t>一</t>
        </is>
      </c>
      <c r="BS8" s="18" t="inlineStr">
        <is>
          <t>一</t>
        </is>
      </c>
      <c r="BT8" s="18" t="inlineStr">
        <is>
          <t>一</t>
        </is>
      </c>
      <c r="BU8" s="18" t="inlineStr">
        <is>
          <t>一</t>
        </is>
      </c>
      <c r="BV8" s="18" t="inlineStr">
        <is>
          <t>一</t>
        </is>
      </c>
      <c r="BW8" s="18" t="inlineStr">
        <is>
          <t>一</t>
        </is>
      </c>
      <c r="BX8" s="18" t="inlineStr">
        <is>
          <t>一</t>
        </is>
      </c>
      <c r="BY8" s="18" t="inlineStr">
        <is>
          <t>一</t>
        </is>
      </c>
      <c r="BZ8" s="15"/>
      <c r="CA8" s="15"/>
      <c r="CB8" s="15"/>
      <c r="CC8" s="15"/>
      <c r="CD8" s="15"/>
      <c r="CE8" s="15"/>
      <c r="CF8" s="15"/>
      <c r="CG8" s="15"/>
      <c r="CH8" s="15"/>
      <c r="CI8" s="15"/>
      <c r="CJ8" s="15"/>
      <c r="CK8" s="15"/>
      <c r="CL8" s="15"/>
      <c r="CM8" s="15"/>
      <c r="CN8" s="15"/>
      <c r="CO8" s="15"/>
      <c r="CP8" s="15"/>
      <c r="CQ8" s="18" t="inlineStr">
        <is>
          <t>一</t>
        </is>
      </c>
      <c r="CR8" s="18" t="inlineStr">
        <is>
          <t>一</t>
        </is>
      </c>
      <c r="CS8" s="18" t="inlineStr">
        <is>
          <t>一</t>
        </is>
      </c>
      <c r="CT8" s="15"/>
      <c r="CU8" s="15"/>
      <c r="CV8" s="15"/>
      <c r="CW8" s="15"/>
      <c r="CX8" s="15"/>
      <c r="CY8" s="15"/>
      <c r="CZ8" s="15"/>
      <c r="DA8" s="15"/>
      <c r="DB8" s="15"/>
      <c r="DC8" s="15"/>
      <c r="DD8" s="15"/>
      <c r="DE8" s="15"/>
      <c r="DF8" s="15"/>
      <c r="DG8" s="15"/>
      <c r="DH8" s="15"/>
      <c r="DI8" s="15"/>
      <c r="DJ8" s="17"/>
    </row>
    <row r="9" customHeight="1" ht="15.0">
      <c r="A9" s="239" t="inlineStr">
        <is>
          <t>注：本表为自动生成表。</t>
        </is>
      </c>
      <c r="B9" s="237"/>
      <c r="C9" s="237"/>
      <c r="D9" s="237"/>
      <c r="E9" s="237"/>
      <c r="F9" s="237"/>
      <c r="G9" s="238"/>
      <c r="H9" s="238"/>
      <c r="I9" s="238"/>
      <c r="J9" s="238"/>
      <c r="K9" s="238"/>
      <c r="L9" s="238"/>
      <c r="M9" s="238"/>
      <c r="N9" s="238"/>
      <c r="O9" s="238"/>
      <c r="P9" s="238"/>
      <c r="Q9" s="238"/>
      <c r="R9" s="238"/>
      <c r="S9" s="238"/>
      <c r="T9" s="238"/>
      <c r="U9" s="238"/>
      <c r="V9" s="238"/>
      <c r="W9" s="238"/>
      <c r="X9" s="238"/>
      <c r="Y9" s="238"/>
      <c r="Z9" s="238"/>
      <c r="AA9" s="238"/>
      <c r="AB9" s="238"/>
      <c r="AC9" s="238"/>
      <c r="AD9" s="238"/>
      <c r="AE9" s="238"/>
      <c r="AF9" s="238"/>
      <c r="AG9" s="238"/>
      <c r="AH9" s="238"/>
      <c r="AI9" s="238"/>
      <c r="AJ9" s="238"/>
      <c r="AK9" s="238"/>
      <c r="AL9" s="238"/>
      <c r="AM9" s="238"/>
      <c r="AN9" s="238"/>
      <c r="AO9" s="238"/>
      <c r="AP9" s="238"/>
      <c r="AQ9" s="238"/>
      <c r="AR9" s="238"/>
      <c r="AS9" s="238"/>
      <c r="AT9" s="238"/>
      <c r="AU9" s="238"/>
      <c r="AV9" s="238"/>
      <c r="AW9" s="238"/>
      <c r="AX9" s="238"/>
      <c r="AY9" s="238"/>
      <c r="AZ9" s="238"/>
      <c r="BA9" s="238"/>
      <c r="BB9" s="238"/>
      <c r="BC9" s="238"/>
      <c r="BD9" s="238"/>
      <c r="BE9" s="238"/>
      <c r="BF9" s="238"/>
      <c r="BG9" s="238"/>
      <c r="BH9" s="238"/>
      <c r="BI9" s="238"/>
      <c r="BJ9" s="238"/>
      <c r="BK9" s="238"/>
      <c r="BL9" s="238"/>
      <c r="BM9" s="238"/>
      <c r="BN9" s="238"/>
      <c r="BO9" s="238"/>
      <c r="BP9" s="238"/>
      <c r="BQ9" s="238"/>
      <c r="BR9" s="238"/>
      <c r="BS9" s="238"/>
      <c r="BT9" s="238"/>
      <c r="BU9" s="238"/>
      <c r="BV9" s="238"/>
      <c r="BW9" s="238"/>
      <c r="BX9" s="238"/>
      <c r="BY9" s="238"/>
      <c r="BZ9" s="238"/>
      <c r="CA9" s="238"/>
      <c r="CB9" s="238"/>
      <c r="CC9" s="238"/>
      <c r="CD9" s="238"/>
      <c r="CE9" s="238"/>
      <c r="CF9" s="238"/>
      <c r="CG9" s="238"/>
      <c r="CH9" s="238"/>
      <c r="CI9" s="238"/>
      <c r="CJ9" s="238"/>
      <c r="CK9" s="238"/>
      <c r="CL9" s="238"/>
      <c r="CM9" s="238"/>
      <c r="CN9" s="238"/>
      <c r="CO9" s="238"/>
      <c r="CP9" s="238"/>
      <c r="CQ9" s="238"/>
      <c r="CR9" s="238"/>
      <c r="CS9" s="238"/>
      <c r="CT9" s="238"/>
      <c r="CU9" s="238"/>
      <c r="CV9" s="238"/>
      <c r="CW9" s="238"/>
      <c r="CX9" s="238"/>
      <c r="CY9" s="238"/>
      <c r="CZ9" s="238"/>
      <c r="DA9" s="238"/>
      <c r="DB9" s="238"/>
      <c r="DC9" s="238"/>
      <c r="DD9" s="238"/>
      <c r="DE9" s="238"/>
      <c r="DF9" s="238"/>
      <c r="DG9" s="238"/>
      <c r="DH9" s="238"/>
      <c r="DI9" s="238"/>
      <c r="DJ9" s="238"/>
    </row>
  </sheetData>
  <mergeCells count="129">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9:F9"/>
    <mergeCell ref="A7:C7"/>
    <mergeCell ref="A8:C8"/>
  </mergeCells>
  <pageMargins bottom="1.00000000000108" footer="0.3" header="0.3" left="0.7519685039378199" right="0.7519685039378199" top="1.00000000000108"/>
  <pageSetup paperSize="9" fitToHeight="0"/>
</worksheet>
</file>

<file path=xl/worksheets/sheet21.xml><?xml version="1.0" encoding="utf-8"?>
<worksheet xmlns="http://schemas.openxmlformats.org/spreadsheetml/2006/main">
  <sheetPr>
    <outlinePr summaryBelow="false"/>
    <pageSetUpPr fitToPage="true"/>
  </sheetPr>
  <dimension ref="A1:DJ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5.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98" t="inlineStr">
        <is>
          <t>项目</t>
        </is>
      </c>
      <c r="B1" s="170"/>
      <c r="C1" s="170"/>
      <c r="D1" s="170"/>
      <c r="E1" s="187" t="inlineStr">
        <is>
          <t>合计</t>
        </is>
      </c>
      <c r="F1" s="249" t="inlineStr">
        <is>
          <t>工资福利支出</t>
        </is>
      </c>
      <c r="G1" s="106"/>
      <c r="H1" s="106"/>
      <c r="I1" s="106"/>
      <c r="J1" s="106"/>
      <c r="K1" s="106"/>
      <c r="L1" s="106"/>
      <c r="M1" s="106"/>
      <c r="N1" s="106"/>
      <c r="O1" s="106"/>
      <c r="P1" s="106"/>
      <c r="Q1" s="106"/>
      <c r="R1" s="106"/>
      <c r="S1" s="106"/>
      <c r="T1" s="250" t="inlineStr">
        <is>
          <t>商品和服务支出</t>
        </is>
      </c>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251" t="inlineStr">
        <is>
          <t>对个人和家庭的补助</t>
        </is>
      </c>
      <c r="AV1" s="106"/>
      <c r="AW1" s="106"/>
      <c r="AX1" s="106"/>
      <c r="AY1" s="106"/>
      <c r="AZ1" s="106"/>
      <c r="BA1" s="106"/>
      <c r="BB1" s="106"/>
      <c r="BC1" s="106"/>
      <c r="BD1" s="106"/>
      <c r="BE1" s="106"/>
      <c r="BF1" s="106"/>
      <c r="BG1" s="106"/>
      <c r="BH1" s="116" t="inlineStr">
        <is>
          <t>债务利息及费用支出</t>
        </is>
      </c>
      <c r="BI1" s="106"/>
      <c r="BJ1" s="106"/>
      <c r="BK1" s="106"/>
      <c r="BL1" s="106"/>
      <c r="BM1" s="251" t="inlineStr">
        <is>
          <t>资本性支出（基本建设）</t>
        </is>
      </c>
      <c r="BN1" s="106"/>
      <c r="BO1" s="106"/>
      <c r="BP1" s="106"/>
      <c r="BQ1" s="106"/>
      <c r="BR1" s="106"/>
      <c r="BS1" s="106"/>
      <c r="BT1" s="106"/>
      <c r="BU1" s="106"/>
      <c r="BV1" s="106"/>
      <c r="BW1" s="106"/>
      <c r="BX1" s="106"/>
      <c r="BY1" s="106"/>
      <c r="BZ1" s="252" t="inlineStr">
        <is>
          <t>资本性支出</t>
        </is>
      </c>
      <c r="CA1" s="106"/>
      <c r="CB1" s="106"/>
      <c r="CC1" s="106"/>
      <c r="CD1" s="106"/>
      <c r="CE1" s="106"/>
      <c r="CF1" s="106"/>
      <c r="CG1" s="106"/>
      <c r="CH1" s="106"/>
      <c r="CI1" s="106"/>
      <c r="CJ1" s="106"/>
      <c r="CK1" s="106"/>
      <c r="CL1" s="106"/>
      <c r="CM1" s="106"/>
      <c r="CN1" s="106"/>
      <c r="CO1" s="106"/>
      <c r="CP1" s="106"/>
      <c r="CQ1" s="253" t="inlineStr">
        <is>
          <t>对企业补助（基本建设）</t>
        </is>
      </c>
      <c r="CR1" s="106"/>
      <c r="CS1" s="106"/>
      <c r="CT1" s="254" t="inlineStr">
        <is>
          <t>对企业补助</t>
        </is>
      </c>
      <c r="CU1" s="106"/>
      <c r="CV1" s="106"/>
      <c r="CW1" s="106"/>
      <c r="CX1" s="106"/>
      <c r="CY1" s="106"/>
      <c r="CZ1" s="106"/>
      <c r="DA1" s="205" t="inlineStr">
        <is>
          <t>对社会保障基金补助</t>
        </is>
      </c>
      <c r="DB1" s="106"/>
      <c r="DC1" s="106"/>
      <c r="DD1" s="106"/>
      <c r="DE1" s="255" t="inlineStr">
        <is>
          <t>其他支出</t>
        </is>
      </c>
      <c r="DF1" s="106"/>
      <c r="DG1" s="106"/>
      <c r="DH1" s="106"/>
      <c r="DI1" s="106"/>
      <c r="DJ1" s="118"/>
    </row>
    <row r="2" customHeight="1" ht="15.0">
      <c r="A2" s="188" t="inlineStr">
        <is>
          <t>支出功能分类科目代码</t>
        </is>
      </c>
      <c r="B2" s="170"/>
      <c r="C2" s="170"/>
      <c r="D2" s="171" t="inlineStr">
        <is>
          <t>科目名称</t>
        </is>
      </c>
      <c r="E2" s="170"/>
      <c r="F2" s="171" t="inlineStr">
        <is>
          <t>小计</t>
        </is>
      </c>
      <c r="G2" s="171" t="inlineStr">
        <is>
          <t>基本工资</t>
        </is>
      </c>
      <c r="H2" s="171" t="inlineStr">
        <is>
          <t>津贴补贴</t>
        </is>
      </c>
      <c r="I2" s="171" t="inlineStr">
        <is>
          <t>奖金</t>
        </is>
      </c>
      <c r="J2" s="171" t="inlineStr">
        <is>
          <t>伙食补助费</t>
        </is>
      </c>
      <c r="K2" s="171" t="inlineStr">
        <is>
          <t>绩效工资</t>
        </is>
      </c>
      <c r="L2" s="171" t="inlineStr">
        <is>
          <t>机关事业单位基本养老保险缴费</t>
        </is>
      </c>
      <c r="M2" s="171" t="inlineStr">
        <is>
          <t>职业年金缴费</t>
        </is>
      </c>
      <c r="N2" s="171" t="inlineStr">
        <is>
          <t>职工基本医疗保险缴费</t>
        </is>
      </c>
      <c r="O2" s="171" t="inlineStr">
        <is>
          <t>公务员医疗补助缴费</t>
        </is>
      </c>
      <c r="P2" s="171" t="inlineStr">
        <is>
          <t>其他社会保障缴费</t>
        </is>
      </c>
      <c r="Q2" s="171" t="inlineStr">
        <is>
          <t>住房公积金</t>
        </is>
      </c>
      <c r="R2" s="171" t="inlineStr">
        <is>
          <t>医疗费</t>
        </is>
      </c>
      <c r="S2" s="171" t="inlineStr">
        <is>
          <t>其他工资福利支出</t>
        </is>
      </c>
      <c r="T2" s="171" t="inlineStr">
        <is>
          <t>小计</t>
        </is>
      </c>
      <c r="U2" s="171" t="inlineStr">
        <is>
          <t>办公费</t>
        </is>
      </c>
      <c r="V2" s="171" t="inlineStr">
        <is>
          <t>印刷费</t>
        </is>
      </c>
      <c r="W2" s="171" t="inlineStr">
        <is>
          <t>手续费</t>
        </is>
      </c>
      <c r="X2" s="171" t="inlineStr">
        <is>
          <t>水费</t>
        </is>
      </c>
      <c r="Y2" s="171" t="inlineStr">
        <is>
          <t>电费</t>
        </is>
      </c>
      <c r="Z2" s="171" t="inlineStr">
        <is>
          <t>邮电费</t>
        </is>
      </c>
      <c r="AA2" s="171" t="inlineStr">
        <is>
          <t>取暖费</t>
        </is>
      </c>
      <c r="AB2" s="171" t="inlineStr">
        <is>
          <t>物业管理费</t>
        </is>
      </c>
      <c r="AC2" s="171" t="inlineStr">
        <is>
          <t>差旅费</t>
        </is>
      </c>
      <c r="AD2" s="171" t="inlineStr">
        <is>
          <t>因公出国（境）费用</t>
        </is>
      </c>
      <c r="AE2" s="171" t="inlineStr">
        <is>
          <t>维修（护）费</t>
        </is>
      </c>
      <c r="AF2" s="171" t="inlineStr">
        <is>
          <t>租赁费</t>
        </is>
      </c>
      <c r="AG2" s="171" t="inlineStr">
        <is>
          <t>会议费</t>
        </is>
      </c>
      <c r="AH2" s="171" t="inlineStr">
        <is>
          <t>培训费</t>
        </is>
      </c>
      <c r="AI2" s="171" t="inlineStr">
        <is>
          <t>公务接待费</t>
        </is>
      </c>
      <c r="AJ2" s="171" t="inlineStr">
        <is>
          <t>专用材料费</t>
        </is>
      </c>
      <c r="AK2" s="171" t="inlineStr">
        <is>
          <t>被装购置费</t>
        </is>
      </c>
      <c r="AL2" s="171" t="inlineStr">
        <is>
          <t>专用燃料费</t>
        </is>
      </c>
      <c r="AM2" s="171" t="inlineStr">
        <is>
          <t>劳务费</t>
        </is>
      </c>
      <c r="AN2" s="171" t="inlineStr">
        <is>
          <t>委托业务费</t>
        </is>
      </c>
      <c r="AO2" s="171" t="inlineStr">
        <is>
          <t>工会经费</t>
        </is>
      </c>
      <c r="AP2" s="171" t="inlineStr">
        <is>
          <t>福利费</t>
        </is>
      </c>
      <c r="AQ2" s="171" t="inlineStr">
        <is>
          <t>公务用车运行维护费</t>
        </is>
      </c>
      <c r="AR2" s="171" t="inlineStr">
        <is>
          <t>其他交通费用</t>
        </is>
      </c>
      <c r="AS2" s="171" t="inlineStr">
        <is>
          <t>税金及附加费用</t>
        </is>
      </c>
      <c r="AT2" s="171" t="inlineStr">
        <is>
          <t>其他商品和服务支出</t>
        </is>
      </c>
      <c r="AU2" s="171" t="inlineStr">
        <is>
          <t>小计</t>
        </is>
      </c>
      <c r="AV2" s="171" t="inlineStr">
        <is>
          <t>离休费</t>
        </is>
      </c>
      <c r="AW2" s="171" t="inlineStr">
        <is>
          <t>退休费</t>
        </is>
      </c>
      <c r="AX2" s="171" t="inlineStr">
        <is>
          <t>退职（役）费</t>
        </is>
      </c>
      <c r="AY2" s="171" t="inlineStr">
        <is>
          <t>抚恤金</t>
        </is>
      </c>
      <c r="AZ2" s="171" t="inlineStr">
        <is>
          <t>生活补助</t>
        </is>
      </c>
      <c r="BA2" s="171" t="inlineStr">
        <is>
          <t>救济费</t>
        </is>
      </c>
      <c r="BB2" s="171" t="inlineStr">
        <is>
          <t>医疗费补助</t>
        </is>
      </c>
      <c r="BC2" s="171" t="inlineStr">
        <is>
          <t>助学金</t>
        </is>
      </c>
      <c r="BD2" s="171" t="inlineStr">
        <is>
          <t>奖励金</t>
        </is>
      </c>
      <c r="BE2" s="171" t="inlineStr">
        <is>
          <t>个人农业生产补贴</t>
        </is>
      </c>
      <c r="BF2" s="171" t="inlineStr">
        <is>
          <t>代缴社会保险费</t>
        </is>
      </c>
      <c r="BG2" s="171" t="inlineStr">
        <is>
          <t>其他对个人和家庭的补助</t>
        </is>
      </c>
      <c r="BH2" s="171" t="inlineStr">
        <is>
          <t>小计</t>
        </is>
      </c>
      <c r="BI2" s="171" t="inlineStr">
        <is>
          <t>国内债务付息</t>
        </is>
      </c>
      <c r="BJ2" s="171" t="inlineStr">
        <is>
          <t>国外债务付息</t>
        </is>
      </c>
      <c r="BK2" s="171" t="inlineStr">
        <is>
          <t>国内债务发行费用</t>
        </is>
      </c>
      <c r="BL2" s="171" t="inlineStr">
        <is>
          <t>国外债务发行费用</t>
        </is>
      </c>
      <c r="BM2" s="171" t="inlineStr">
        <is>
          <t>小计</t>
        </is>
      </c>
      <c r="BN2" s="171" t="inlineStr">
        <is>
          <t>房屋建筑物购建</t>
        </is>
      </c>
      <c r="BO2" s="171" t="inlineStr">
        <is>
          <t>办公设备购置</t>
        </is>
      </c>
      <c r="BP2" s="171" t="inlineStr">
        <is>
          <t>专用设备购置</t>
        </is>
      </c>
      <c r="BQ2" s="171" t="inlineStr">
        <is>
          <t>基础设施建设</t>
        </is>
      </c>
      <c r="BR2" s="171" t="inlineStr">
        <is>
          <t>大型修缮</t>
        </is>
      </c>
      <c r="BS2" s="171" t="inlineStr">
        <is>
          <t>信息网络及软件购置更新</t>
        </is>
      </c>
      <c r="BT2" s="171" t="inlineStr">
        <is>
          <t>物资储备</t>
        </is>
      </c>
      <c r="BU2" s="171" t="inlineStr">
        <is>
          <t>公务用车购置</t>
        </is>
      </c>
      <c r="BV2" s="171" t="inlineStr">
        <is>
          <t>其他交通工具购置</t>
        </is>
      </c>
      <c r="BW2" s="171" t="inlineStr">
        <is>
          <t>文物和陈列品购置</t>
        </is>
      </c>
      <c r="BX2" s="171" t="inlineStr">
        <is>
          <t>无形资产购置</t>
        </is>
      </c>
      <c r="BY2" s="171" t="inlineStr">
        <is>
          <t>其他基本建设支出</t>
        </is>
      </c>
      <c r="BZ2" s="171" t="inlineStr">
        <is>
          <t>小计</t>
        </is>
      </c>
      <c r="CA2" s="171" t="inlineStr">
        <is>
          <t>房屋建筑物购建</t>
        </is>
      </c>
      <c r="CB2" s="171" t="inlineStr">
        <is>
          <t>办公设备购置</t>
        </is>
      </c>
      <c r="CC2" s="171" t="inlineStr">
        <is>
          <t>专用设备购置</t>
        </is>
      </c>
      <c r="CD2" s="171" t="inlineStr">
        <is>
          <t>基础设施建设</t>
        </is>
      </c>
      <c r="CE2" s="171" t="inlineStr">
        <is>
          <t>大型修缮</t>
        </is>
      </c>
      <c r="CF2" s="171" t="inlineStr">
        <is>
          <t>信息网络及软件购置更新</t>
        </is>
      </c>
      <c r="CG2" s="171" t="inlineStr">
        <is>
          <t>物资储备</t>
        </is>
      </c>
      <c r="CH2" s="171" t="inlineStr">
        <is>
          <t>土地补偿</t>
        </is>
      </c>
      <c r="CI2" s="171" t="inlineStr">
        <is>
          <t>安置补助</t>
        </is>
      </c>
      <c r="CJ2" s="171" t="inlineStr">
        <is>
          <t>地上附着物和青苗补偿</t>
        </is>
      </c>
      <c r="CK2" s="171" t="inlineStr">
        <is>
          <t>拆迁补偿</t>
        </is>
      </c>
      <c r="CL2" s="171" t="inlineStr">
        <is>
          <t>公务用车购置</t>
        </is>
      </c>
      <c r="CM2" s="171" t="inlineStr">
        <is>
          <t>其他交通工具购置</t>
        </is>
      </c>
      <c r="CN2" s="171" t="inlineStr">
        <is>
          <t>文物和陈列品购置</t>
        </is>
      </c>
      <c r="CO2" s="171" t="inlineStr">
        <is>
          <t>无形资产购置</t>
        </is>
      </c>
      <c r="CP2" s="171" t="inlineStr">
        <is>
          <t>其他资本性支出</t>
        </is>
      </c>
      <c r="CQ2" s="171" t="inlineStr">
        <is>
          <t>小计</t>
        </is>
      </c>
      <c r="CR2" s="171" t="inlineStr">
        <is>
          <t>资本金注入（基本建设）</t>
        </is>
      </c>
      <c r="CS2" s="171" t="inlineStr">
        <is>
          <t>其他对企业补助</t>
        </is>
      </c>
      <c r="CT2" s="171" t="inlineStr">
        <is>
          <t>小计</t>
        </is>
      </c>
      <c r="CU2" s="171" t="inlineStr">
        <is>
          <t>资本金注入</t>
        </is>
      </c>
      <c r="CV2" s="171" t="inlineStr">
        <is>
          <t>政府投资基金股权投资</t>
        </is>
      </c>
      <c r="CW2" s="171" t="inlineStr">
        <is>
          <t>费用补贴</t>
        </is>
      </c>
      <c r="CX2" s="171" t="inlineStr">
        <is>
          <t>利息补贴</t>
        </is>
      </c>
      <c r="CY2" s="171" t="inlineStr">
        <is>
          <t>其他资本性补助</t>
        </is>
      </c>
      <c r="CZ2" s="171" t="inlineStr">
        <is>
          <t>其他对企业补助</t>
        </is>
      </c>
      <c r="DA2" s="171" t="inlineStr">
        <is>
          <t>小计</t>
        </is>
      </c>
      <c r="DB2" s="171" t="inlineStr">
        <is>
          <t>对社会保险基金补助</t>
        </is>
      </c>
      <c r="DC2" s="171" t="inlineStr">
        <is>
          <t>补充全国社会保障基金</t>
        </is>
      </c>
      <c r="DD2" s="171" t="inlineStr">
        <is>
          <t>对机关事业单位职业年金的补助</t>
        </is>
      </c>
      <c r="DE2" s="171" t="inlineStr">
        <is>
          <t>小计</t>
        </is>
      </c>
      <c r="DF2" s="171" t="inlineStr">
        <is>
          <t>国家赔偿费用支出</t>
        </is>
      </c>
      <c r="DG2" s="171" t="inlineStr">
        <is>
          <t>对民间非营利组织和群众性自治组织补贴</t>
        </is>
      </c>
      <c r="DH2" s="171" t="inlineStr">
        <is>
          <t>经常性赠与</t>
        </is>
      </c>
      <c r="DI2" s="171" t="inlineStr">
        <is>
          <t>资本性赠与</t>
        </is>
      </c>
      <c r="DJ2" s="173" t="inlineStr">
        <is>
          <t>其他支出</t>
        </is>
      </c>
    </row>
    <row r="3" customHeight="1" ht="15.0">
      <c r="A3" s="170"/>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6"/>
    </row>
    <row r="4" customHeight="1" ht="15.0">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6"/>
    </row>
    <row r="5" customHeight="1" ht="15.0">
      <c r="A5" s="175" t="inlineStr">
        <is>
          <t>类</t>
        </is>
      </c>
      <c r="B5" s="175" t="inlineStr">
        <is>
          <t>款</t>
        </is>
      </c>
      <c r="C5" s="175" t="inlineStr">
        <is>
          <t>项</t>
        </is>
      </c>
      <c r="D5" s="65" t="inlineStr">
        <is>
          <t>栏次</t>
        </is>
      </c>
      <c r="E5" s="65" t="inlineStr">
        <is>
          <t>1</t>
        </is>
      </c>
      <c r="F5" s="65" t="inlineStr">
        <is>
          <t>2</t>
        </is>
      </c>
      <c r="G5" s="65" t="inlineStr">
        <is>
          <t>3</t>
        </is>
      </c>
      <c r="H5" s="65" t="inlineStr">
        <is>
          <t>4</t>
        </is>
      </c>
      <c r="I5" s="65" t="inlineStr">
        <is>
          <t>5</t>
        </is>
      </c>
      <c r="J5" s="65" t="inlineStr">
        <is>
          <t>6</t>
        </is>
      </c>
      <c r="K5" s="65" t="inlineStr">
        <is>
          <t>7</t>
        </is>
      </c>
      <c r="L5" s="65" t="inlineStr">
        <is>
          <t>8</t>
        </is>
      </c>
      <c r="M5" s="65" t="inlineStr">
        <is>
          <t>9</t>
        </is>
      </c>
      <c r="N5" s="65" t="inlineStr">
        <is>
          <t>10</t>
        </is>
      </c>
      <c r="O5" s="65" t="inlineStr">
        <is>
          <t>11</t>
        </is>
      </c>
      <c r="P5" s="65" t="inlineStr">
        <is>
          <t>12</t>
        </is>
      </c>
      <c r="Q5" s="65" t="inlineStr">
        <is>
          <t>13</t>
        </is>
      </c>
      <c r="R5" s="65" t="inlineStr">
        <is>
          <t>14</t>
        </is>
      </c>
      <c r="S5" s="65" t="inlineStr">
        <is>
          <t>15</t>
        </is>
      </c>
      <c r="T5" s="65" t="inlineStr">
        <is>
          <t>16</t>
        </is>
      </c>
      <c r="U5" s="65" t="inlineStr">
        <is>
          <t>17</t>
        </is>
      </c>
      <c r="V5" s="65" t="inlineStr">
        <is>
          <t>18</t>
        </is>
      </c>
      <c r="W5" s="65" t="inlineStr">
        <is>
          <t>19</t>
        </is>
      </c>
      <c r="X5" s="65" t="inlineStr">
        <is>
          <t>20</t>
        </is>
      </c>
      <c r="Y5" s="65" t="inlineStr">
        <is>
          <t>21</t>
        </is>
      </c>
      <c r="Z5" s="65" t="inlineStr">
        <is>
          <t>22</t>
        </is>
      </c>
      <c r="AA5" s="65" t="inlineStr">
        <is>
          <t>23</t>
        </is>
      </c>
      <c r="AB5" s="65" t="inlineStr">
        <is>
          <t>24</t>
        </is>
      </c>
      <c r="AC5" s="65" t="inlineStr">
        <is>
          <t>25</t>
        </is>
      </c>
      <c r="AD5" s="65" t="inlineStr">
        <is>
          <t>26</t>
        </is>
      </c>
      <c r="AE5" s="65" t="inlineStr">
        <is>
          <t>27</t>
        </is>
      </c>
      <c r="AF5" s="65" t="inlineStr">
        <is>
          <t>28</t>
        </is>
      </c>
      <c r="AG5" s="65" t="inlineStr">
        <is>
          <t>29</t>
        </is>
      </c>
      <c r="AH5" s="65" t="inlineStr">
        <is>
          <t>30</t>
        </is>
      </c>
      <c r="AI5" s="65" t="inlineStr">
        <is>
          <t>31</t>
        </is>
      </c>
      <c r="AJ5" s="65" t="inlineStr">
        <is>
          <t>32</t>
        </is>
      </c>
      <c r="AK5" s="65" t="inlineStr">
        <is>
          <t>33</t>
        </is>
      </c>
      <c r="AL5" s="65" t="inlineStr">
        <is>
          <t>34</t>
        </is>
      </c>
      <c r="AM5" s="65" t="inlineStr">
        <is>
          <t>35</t>
        </is>
      </c>
      <c r="AN5" s="65" t="inlineStr">
        <is>
          <t>36</t>
        </is>
      </c>
      <c r="AO5" s="65" t="inlineStr">
        <is>
          <t>37</t>
        </is>
      </c>
      <c r="AP5" s="65" t="inlineStr">
        <is>
          <t>38</t>
        </is>
      </c>
      <c r="AQ5" s="65" t="inlineStr">
        <is>
          <t>39</t>
        </is>
      </c>
      <c r="AR5" s="65" t="inlineStr">
        <is>
          <t>40</t>
        </is>
      </c>
      <c r="AS5" s="65" t="inlineStr">
        <is>
          <t>41</t>
        </is>
      </c>
      <c r="AT5" s="65" t="inlineStr">
        <is>
          <t>42</t>
        </is>
      </c>
      <c r="AU5" s="65" t="inlineStr">
        <is>
          <t>43</t>
        </is>
      </c>
      <c r="AV5" s="65" t="inlineStr">
        <is>
          <t>44</t>
        </is>
      </c>
      <c r="AW5" s="65" t="inlineStr">
        <is>
          <t>45</t>
        </is>
      </c>
      <c r="AX5" s="65" t="inlineStr">
        <is>
          <t>46</t>
        </is>
      </c>
      <c r="AY5" s="65" t="inlineStr">
        <is>
          <t>47</t>
        </is>
      </c>
      <c r="AZ5" s="65" t="inlineStr">
        <is>
          <t>48</t>
        </is>
      </c>
      <c r="BA5" s="65" t="inlineStr">
        <is>
          <t>49</t>
        </is>
      </c>
      <c r="BB5" s="65" t="inlineStr">
        <is>
          <t>50</t>
        </is>
      </c>
      <c r="BC5" s="65" t="inlineStr">
        <is>
          <t>51</t>
        </is>
      </c>
      <c r="BD5" s="65" t="inlineStr">
        <is>
          <t>52</t>
        </is>
      </c>
      <c r="BE5" s="65" t="inlineStr">
        <is>
          <t>53</t>
        </is>
      </c>
      <c r="BF5" s="65" t="inlineStr">
        <is>
          <t>54</t>
        </is>
      </c>
      <c r="BG5" s="65" t="inlineStr">
        <is>
          <t>55</t>
        </is>
      </c>
      <c r="BH5" s="65" t="inlineStr">
        <is>
          <t>56</t>
        </is>
      </c>
      <c r="BI5" s="65" t="inlineStr">
        <is>
          <t>57</t>
        </is>
      </c>
      <c r="BJ5" s="65" t="inlineStr">
        <is>
          <t>58</t>
        </is>
      </c>
      <c r="BK5" s="65" t="inlineStr">
        <is>
          <t>59</t>
        </is>
      </c>
      <c r="BL5" s="65" t="inlineStr">
        <is>
          <t>60</t>
        </is>
      </c>
      <c r="BM5" s="65" t="inlineStr">
        <is>
          <t>61</t>
        </is>
      </c>
      <c r="BN5" s="65" t="inlineStr">
        <is>
          <t>62</t>
        </is>
      </c>
      <c r="BO5" s="65" t="inlineStr">
        <is>
          <t>63</t>
        </is>
      </c>
      <c r="BP5" s="65" t="inlineStr">
        <is>
          <t>64</t>
        </is>
      </c>
      <c r="BQ5" s="65" t="inlineStr">
        <is>
          <t>65</t>
        </is>
      </c>
      <c r="BR5" s="65" t="inlineStr">
        <is>
          <t>66</t>
        </is>
      </c>
      <c r="BS5" s="65" t="inlineStr">
        <is>
          <t>67</t>
        </is>
      </c>
      <c r="BT5" s="65" t="inlineStr">
        <is>
          <t>68</t>
        </is>
      </c>
      <c r="BU5" s="65" t="inlineStr">
        <is>
          <t>69</t>
        </is>
      </c>
      <c r="BV5" s="65" t="inlineStr">
        <is>
          <t>70</t>
        </is>
      </c>
      <c r="BW5" s="65" t="inlineStr">
        <is>
          <t>71</t>
        </is>
      </c>
      <c r="BX5" s="65" t="inlineStr">
        <is>
          <t>72</t>
        </is>
      </c>
      <c r="BY5" s="65" t="inlineStr">
        <is>
          <t>73</t>
        </is>
      </c>
      <c r="BZ5" s="65" t="inlineStr">
        <is>
          <t>74</t>
        </is>
      </c>
      <c r="CA5" s="65" t="inlineStr">
        <is>
          <t>75</t>
        </is>
      </c>
      <c r="CB5" s="65" t="inlineStr">
        <is>
          <t>76</t>
        </is>
      </c>
      <c r="CC5" s="65" t="inlineStr">
        <is>
          <t>77</t>
        </is>
      </c>
      <c r="CD5" s="65" t="inlineStr">
        <is>
          <t>78</t>
        </is>
      </c>
      <c r="CE5" s="65" t="inlineStr">
        <is>
          <t>79</t>
        </is>
      </c>
      <c r="CF5" s="65" t="inlineStr">
        <is>
          <t>80</t>
        </is>
      </c>
      <c r="CG5" s="65" t="inlineStr">
        <is>
          <t>81</t>
        </is>
      </c>
      <c r="CH5" s="65" t="inlineStr">
        <is>
          <t>82</t>
        </is>
      </c>
      <c r="CI5" s="65" t="inlineStr">
        <is>
          <t>83</t>
        </is>
      </c>
      <c r="CJ5" s="65" t="inlineStr">
        <is>
          <t>84</t>
        </is>
      </c>
      <c r="CK5" s="65" t="inlineStr">
        <is>
          <t>85</t>
        </is>
      </c>
      <c r="CL5" s="65" t="inlineStr">
        <is>
          <t>86</t>
        </is>
      </c>
      <c r="CM5" s="65" t="inlineStr">
        <is>
          <t>87</t>
        </is>
      </c>
      <c r="CN5" s="65" t="inlineStr">
        <is>
          <t>88</t>
        </is>
      </c>
      <c r="CO5" s="65" t="inlineStr">
        <is>
          <t>89</t>
        </is>
      </c>
      <c r="CP5" s="65" t="inlineStr">
        <is>
          <t>90</t>
        </is>
      </c>
      <c r="CQ5" s="65" t="inlineStr">
        <is>
          <t>91</t>
        </is>
      </c>
      <c r="CR5" s="65" t="inlineStr">
        <is>
          <t>92</t>
        </is>
      </c>
      <c r="CS5" s="65" t="inlineStr">
        <is>
          <t>93</t>
        </is>
      </c>
      <c r="CT5" s="65" t="inlineStr">
        <is>
          <t>94</t>
        </is>
      </c>
      <c r="CU5" s="65" t="inlineStr">
        <is>
          <t>95</t>
        </is>
      </c>
      <c r="CV5" s="65" t="inlineStr">
        <is>
          <t>96</t>
        </is>
      </c>
      <c r="CW5" s="65" t="inlineStr">
        <is>
          <t>97</t>
        </is>
      </c>
      <c r="CX5" s="65" t="inlineStr">
        <is>
          <t>98</t>
        </is>
      </c>
      <c r="CY5" s="65" t="inlineStr">
        <is>
          <t>99</t>
        </is>
      </c>
      <c r="CZ5" s="65" t="inlineStr">
        <is>
          <t>100</t>
        </is>
      </c>
      <c r="DA5" s="65" t="inlineStr">
        <is>
          <t>101</t>
        </is>
      </c>
      <c r="DB5" s="65" t="inlineStr">
        <is>
          <t>102</t>
        </is>
      </c>
      <c r="DC5" s="65" t="inlineStr">
        <is>
          <t>103</t>
        </is>
      </c>
      <c r="DD5" s="65" t="inlineStr">
        <is>
          <t>104</t>
        </is>
      </c>
      <c r="DE5" s="65" t="inlineStr">
        <is>
          <t>105</t>
        </is>
      </c>
      <c r="DF5" s="65" t="inlineStr">
        <is>
          <t>106</t>
        </is>
      </c>
      <c r="DG5" s="65" t="inlineStr">
        <is>
          <t>107</t>
        </is>
      </c>
      <c r="DH5" s="65" t="inlineStr">
        <is>
          <t>108</t>
        </is>
      </c>
      <c r="DI5" s="65" t="inlineStr">
        <is>
          <t>109</t>
        </is>
      </c>
      <c r="DJ5" s="178" t="inlineStr">
        <is>
          <t>110</t>
        </is>
      </c>
    </row>
    <row r="6" customHeight="1" ht="15.0">
      <c r="A6" s="170"/>
      <c r="B6" s="170"/>
      <c r="C6" s="170"/>
      <c r="D6" s="65" t="inlineStr">
        <is>
          <t>合计</t>
        </is>
      </c>
      <c r="E6" s="70" t="n">
        <v>7402.59</v>
      </c>
      <c r="F6" s="70"/>
      <c r="G6" s="70"/>
      <c r="H6" s="70"/>
      <c r="I6" s="70"/>
      <c r="J6" s="70"/>
      <c r="K6" s="70"/>
      <c r="L6" s="70"/>
      <c r="M6" s="70"/>
      <c r="N6" s="70"/>
      <c r="O6" s="70"/>
      <c r="P6" s="70"/>
      <c r="Q6" s="70"/>
      <c r="R6" s="70"/>
      <c r="S6" s="70"/>
      <c r="T6" s="70" t="n">
        <v>7402.59</v>
      </c>
      <c r="U6" s="70"/>
      <c r="V6" s="70"/>
      <c r="W6" s="70"/>
      <c r="X6" s="70"/>
      <c r="Y6" s="70"/>
      <c r="Z6" s="70"/>
      <c r="AA6" s="70"/>
      <c r="AB6" s="70"/>
      <c r="AC6" s="70"/>
      <c r="AD6" s="70"/>
      <c r="AE6" s="70"/>
      <c r="AF6" s="70"/>
      <c r="AG6" s="70"/>
      <c r="AH6" s="70"/>
      <c r="AI6" s="70"/>
      <c r="AJ6" s="70"/>
      <c r="AK6" s="70"/>
      <c r="AL6" s="70"/>
      <c r="AM6" s="70" t="n">
        <v>7402.59</v>
      </c>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6" t="inlineStr">
        <is>
          <t>—</t>
        </is>
      </c>
      <c r="BN6" s="76" t="inlineStr">
        <is>
          <t>—</t>
        </is>
      </c>
      <c r="BO6" s="76" t="inlineStr">
        <is>
          <t>—</t>
        </is>
      </c>
      <c r="BP6" s="76" t="inlineStr">
        <is>
          <t>—</t>
        </is>
      </c>
      <c r="BQ6" s="76" t="inlineStr">
        <is>
          <t>—</t>
        </is>
      </c>
      <c r="BR6" s="76" t="inlineStr">
        <is>
          <t>—</t>
        </is>
      </c>
      <c r="BS6" s="76" t="inlineStr">
        <is>
          <t>—</t>
        </is>
      </c>
      <c r="BT6" s="76" t="inlineStr">
        <is>
          <t>—</t>
        </is>
      </c>
      <c r="BU6" s="76" t="inlineStr">
        <is>
          <t>—</t>
        </is>
      </c>
      <c r="BV6" s="76" t="inlineStr">
        <is>
          <t>—</t>
        </is>
      </c>
      <c r="BW6" s="76" t="inlineStr">
        <is>
          <t>—</t>
        </is>
      </c>
      <c r="BX6" s="76" t="inlineStr">
        <is>
          <t>—</t>
        </is>
      </c>
      <c r="BY6" s="76" t="inlineStr">
        <is>
          <t>—</t>
        </is>
      </c>
      <c r="BZ6" s="70"/>
      <c r="CA6" s="70"/>
      <c r="CB6" s="70"/>
      <c r="CC6" s="70"/>
      <c r="CD6" s="70"/>
      <c r="CE6" s="70"/>
      <c r="CF6" s="70"/>
      <c r="CG6" s="70"/>
      <c r="CH6" s="70"/>
      <c r="CI6" s="70"/>
      <c r="CJ6" s="70"/>
      <c r="CK6" s="70"/>
      <c r="CL6" s="70"/>
      <c r="CM6" s="70"/>
      <c r="CN6" s="70"/>
      <c r="CO6" s="70"/>
      <c r="CP6" s="70"/>
      <c r="CQ6" s="76" t="inlineStr">
        <is>
          <t>—</t>
        </is>
      </c>
      <c r="CR6" s="76" t="inlineStr">
        <is>
          <t>—</t>
        </is>
      </c>
      <c r="CS6" s="76" t="inlineStr">
        <is>
          <t>—</t>
        </is>
      </c>
      <c r="CT6" s="70"/>
      <c r="CU6" s="70"/>
      <c r="CV6" s="70"/>
      <c r="CW6" s="70"/>
      <c r="CX6" s="70"/>
      <c r="CY6" s="70"/>
      <c r="CZ6" s="70"/>
      <c r="DA6" s="76" t="inlineStr">
        <is>
          <t>—</t>
        </is>
      </c>
      <c r="DB6" s="76" t="inlineStr">
        <is>
          <t>—</t>
        </is>
      </c>
      <c r="DC6" s="76" t="inlineStr">
        <is>
          <t>—</t>
        </is>
      </c>
      <c r="DD6" s="76" t="inlineStr">
        <is>
          <t>—</t>
        </is>
      </c>
      <c r="DE6" s="70"/>
      <c r="DF6" s="70"/>
      <c r="DG6" s="70"/>
      <c r="DH6" s="70"/>
      <c r="DI6" s="70"/>
      <c r="DJ6" s="72"/>
    </row>
    <row r="7" customHeight="1" ht="15.0">
      <c r="A7" s="189" t="inlineStr">
        <is>
          <t>2299999</t>
        </is>
      </c>
      <c r="B7" s="181"/>
      <c r="C7" s="181"/>
      <c r="D7" s="100" t="inlineStr">
        <is>
          <t>其他支出</t>
        </is>
      </c>
      <c r="E7" s="70" t="n">
        <v>7402.59</v>
      </c>
      <c r="F7" s="70"/>
      <c r="G7" s="70"/>
      <c r="H7" s="70"/>
      <c r="I7" s="70"/>
      <c r="J7" s="70"/>
      <c r="K7" s="70"/>
      <c r="L7" s="70"/>
      <c r="M7" s="70"/>
      <c r="N7" s="70"/>
      <c r="O7" s="70"/>
      <c r="P7" s="70"/>
      <c r="Q7" s="70"/>
      <c r="R7" s="70"/>
      <c r="S7" s="70"/>
      <c r="T7" s="70" t="n">
        <v>7402.59</v>
      </c>
      <c r="U7" s="70"/>
      <c r="V7" s="70"/>
      <c r="W7" s="70"/>
      <c r="X7" s="70"/>
      <c r="Y7" s="70"/>
      <c r="Z7" s="70"/>
      <c r="AA7" s="70"/>
      <c r="AB7" s="70"/>
      <c r="AC7" s="70"/>
      <c r="AD7" s="70"/>
      <c r="AE7" s="70"/>
      <c r="AF7" s="70"/>
      <c r="AG7" s="70"/>
      <c r="AH7" s="70"/>
      <c r="AI7" s="70"/>
      <c r="AJ7" s="70"/>
      <c r="AK7" s="70"/>
      <c r="AL7" s="70"/>
      <c r="AM7" s="70" t="n">
        <v>7402.59</v>
      </c>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6" t="inlineStr">
        <is>
          <t>—</t>
        </is>
      </c>
      <c r="BN7" s="76" t="inlineStr">
        <is>
          <t>—</t>
        </is>
      </c>
      <c r="BO7" s="76" t="inlineStr">
        <is>
          <t>—</t>
        </is>
      </c>
      <c r="BP7" s="76" t="inlineStr">
        <is>
          <t>—</t>
        </is>
      </c>
      <c r="BQ7" s="76" t="inlineStr">
        <is>
          <t>—</t>
        </is>
      </c>
      <c r="BR7" s="76" t="inlineStr">
        <is>
          <t>—</t>
        </is>
      </c>
      <c r="BS7" s="76" t="inlineStr">
        <is>
          <t>—</t>
        </is>
      </c>
      <c r="BT7" s="76" t="inlineStr">
        <is>
          <t>—</t>
        </is>
      </c>
      <c r="BU7" s="76" t="inlineStr">
        <is>
          <t>—</t>
        </is>
      </c>
      <c r="BV7" s="76" t="inlineStr">
        <is>
          <t>—</t>
        </is>
      </c>
      <c r="BW7" s="76" t="inlineStr">
        <is>
          <t>—</t>
        </is>
      </c>
      <c r="BX7" s="76" t="inlineStr">
        <is>
          <t>—</t>
        </is>
      </c>
      <c r="BY7" s="76" t="inlineStr">
        <is>
          <t>—</t>
        </is>
      </c>
      <c r="BZ7" s="70"/>
      <c r="CA7" s="70"/>
      <c r="CB7" s="70"/>
      <c r="CC7" s="70"/>
      <c r="CD7" s="70"/>
      <c r="CE7" s="70"/>
      <c r="CF7" s="70"/>
      <c r="CG7" s="70"/>
      <c r="CH7" s="70"/>
      <c r="CI7" s="70"/>
      <c r="CJ7" s="70"/>
      <c r="CK7" s="70"/>
      <c r="CL7" s="70"/>
      <c r="CM7" s="70"/>
      <c r="CN7" s="70"/>
      <c r="CO7" s="70"/>
      <c r="CP7" s="70"/>
      <c r="CQ7" s="76" t="inlineStr">
        <is>
          <t>—</t>
        </is>
      </c>
      <c r="CR7" s="76" t="inlineStr">
        <is>
          <t>—</t>
        </is>
      </c>
      <c r="CS7" s="76" t="inlineStr">
        <is>
          <t>—</t>
        </is>
      </c>
      <c r="CT7" s="70"/>
      <c r="CU7" s="70"/>
      <c r="CV7" s="70"/>
      <c r="CW7" s="70"/>
      <c r="CX7" s="70"/>
      <c r="CY7" s="70"/>
      <c r="CZ7" s="70"/>
      <c r="DA7" s="76" t="inlineStr">
        <is>
          <t>—</t>
        </is>
      </c>
      <c r="DB7" s="76" t="inlineStr">
        <is>
          <t>—</t>
        </is>
      </c>
      <c r="DC7" s="76" t="inlineStr">
        <is>
          <t>—</t>
        </is>
      </c>
      <c r="DD7" s="76" t="inlineStr">
        <is>
          <t>—</t>
        </is>
      </c>
      <c r="DE7" s="70"/>
      <c r="DF7" s="70"/>
      <c r="DG7" s="70"/>
      <c r="DH7" s="70"/>
      <c r="DI7" s="70"/>
      <c r="DJ7" s="72"/>
    </row>
  </sheetData>
  <mergeCells count="127">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s>
  <pageMargins bottom="1.00000000000108" footer="0.3" header="0.3" left="0.7519685039378199" right="0.7519685039378199" top="1.00000000000108"/>
  <pageSetup paperSize="9" fitToHeight="0"/>
</worksheet>
</file>

<file path=xl/worksheets/sheet22.xml><?xml version="1.0" encoding="utf-8"?>
<worksheet xmlns="http://schemas.openxmlformats.org/spreadsheetml/2006/main">
  <sheetPr>
    <outlinePr summaryBelow="false"/>
    <pageSetUpPr fitToPage="true"/>
  </sheetPr>
  <dimension ref="A1:DQ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196" t="inlineStr">
        <is>
          <t>项目</t>
        </is>
      </c>
      <c r="B1" s="170"/>
      <c r="C1" s="170"/>
      <c r="D1" s="170"/>
      <c r="E1" s="170"/>
      <c r="F1" s="170"/>
      <c r="G1" s="170"/>
      <c r="H1" s="170"/>
      <c r="I1" s="170"/>
      <c r="J1" s="170"/>
      <c r="K1" s="170"/>
      <c r="L1" s="187" t="inlineStr">
        <is>
          <t>合计</t>
        </is>
      </c>
      <c r="M1" s="249" t="inlineStr">
        <is>
          <t>工资福利支出</t>
        </is>
      </c>
      <c r="N1" s="106"/>
      <c r="O1" s="106"/>
      <c r="P1" s="106"/>
      <c r="Q1" s="106"/>
      <c r="R1" s="106"/>
      <c r="S1" s="106"/>
      <c r="T1" s="106"/>
      <c r="U1" s="106"/>
      <c r="V1" s="106"/>
      <c r="W1" s="106"/>
      <c r="X1" s="106"/>
      <c r="Y1" s="106"/>
      <c r="Z1" s="106"/>
      <c r="AA1" s="250" t="inlineStr">
        <is>
          <t>商品和服务支出</t>
        </is>
      </c>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251" t="inlineStr">
        <is>
          <t>对个人和家庭的补助</t>
        </is>
      </c>
      <c r="BC1" s="106"/>
      <c r="BD1" s="106"/>
      <c r="BE1" s="106"/>
      <c r="BF1" s="106"/>
      <c r="BG1" s="106"/>
      <c r="BH1" s="106"/>
      <c r="BI1" s="106"/>
      <c r="BJ1" s="106"/>
      <c r="BK1" s="106"/>
      <c r="BL1" s="106"/>
      <c r="BM1" s="106"/>
      <c r="BN1" s="106"/>
      <c r="BO1" s="116" t="inlineStr">
        <is>
          <t>债务利息及费用支出</t>
        </is>
      </c>
      <c r="BP1" s="106"/>
      <c r="BQ1" s="106"/>
      <c r="BR1" s="106"/>
      <c r="BS1" s="106"/>
      <c r="BT1" s="251" t="inlineStr">
        <is>
          <t>资本性支出（基本建设）</t>
        </is>
      </c>
      <c r="BU1" s="106"/>
      <c r="BV1" s="106"/>
      <c r="BW1" s="106"/>
      <c r="BX1" s="106"/>
      <c r="BY1" s="106"/>
      <c r="BZ1" s="106"/>
      <c r="CA1" s="106"/>
      <c r="CB1" s="106"/>
      <c r="CC1" s="106"/>
      <c r="CD1" s="106"/>
      <c r="CE1" s="106"/>
      <c r="CF1" s="106"/>
      <c r="CG1" s="252" t="inlineStr">
        <is>
          <t>资本性支出</t>
        </is>
      </c>
      <c r="CH1" s="106"/>
      <c r="CI1" s="106"/>
      <c r="CJ1" s="106"/>
      <c r="CK1" s="106"/>
      <c r="CL1" s="106"/>
      <c r="CM1" s="106"/>
      <c r="CN1" s="106"/>
      <c r="CO1" s="106"/>
      <c r="CP1" s="106"/>
      <c r="CQ1" s="106"/>
      <c r="CR1" s="106"/>
      <c r="CS1" s="106"/>
      <c r="CT1" s="106"/>
      <c r="CU1" s="106"/>
      <c r="CV1" s="106"/>
      <c r="CW1" s="106"/>
      <c r="CX1" s="253" t="inlineStr">
        <is>
          <t>对企业补助（基本建设）</t>
        </is>
      </c>
      <c r="CY1" s="106"/>
      <c r="CZ1" s="106"/>
      <c r="DA1" s="254" t="inlineStr">
        <is>
          <t>对企业补助</t>
        </is>
      </c>
      <c r="DB1" s="106"/>
      <c r="DC1" s="106"/>
      <c r="DD1" s="106"/>
      <c r="DE1" s="106"/>
      <c r="DF1" s="106"/>
      <c r="DG1" s="106"/>
      <c r="DH1" s="205" t="inlineStr">
        <is>
          <t>对社会保障基金补助</t>
        </is>
      </c>
      <c r="DI1" s="106"/>
      <c r="DJ1" s="106"/>
      <c r="DK1" s="106"/>
      <c r="DL1" s="255" t="inlineStr">
        <is>
          <t>其他支出</t>
        </is>
      </c>
      <c r="DM1" s="106"/>
      <c r="DN1" s="106"/>
      <c r="DO1" s="106"/>
      <c r="DP1" s="106"/>
      <c r="DQ1" s="118"/>
    </row>
    <row r="2" customHeight="1" ht="15.0">
      <c r="A2" s="188" t="inlineStr">
        <is>
          <t>支出功能分类科目代码</t>
        </is>
      </c>
      <c r="B2" s="170"/>
      <c r="C2" s="170"/>
      <c r="D2" s="171" t="inlineStr">
        <is>
          <t>科目名称（二级项目名称）</t>
        </is>
      </c>
      <c r="E2" s="171" t="inlineStr">
        <is>
          <t>二级项目代码</t>
        </is>
      </c>
      <c r="F2" s="171" t="inlineStr">
        <is>
          <t>二级项目类别</t>
        </is>
      </c>
      <c r="G2" s="171" t="inlineStr">
        <is>
          <t>一级项目名称</t>
        </is>
      </c>
      <c r="H2" s="171" t="inlineStr">
        <is>
          <t>一级项目代码</t>
        </is>
      </c>
      <c r="I2" s="171" t="inlineStr">
        <is>
          <t>基建项目属性</t>
        </is>
      </c>
      <c r="J2" s="171" t="inlineStr">
        <is>
          <t>是否横向标识</t>
        </is>
      </c>
      <c r="K2" s="171" t="inlineStr">
        <is>
          <t>是否科研项目</t>
        </is>
      </c>
      <c r="L2" s="170"/>
      <c r="M2" s="171" t="inlineStr">
        <is>
          <t>小计</t>
        </is>
      </c>
      <c r="N2" s="171" t="inlineStr">
        <is>
          <t>基本工资</t>
        </is>
      </c>
      <c r="O2" s="171" t="inlineStr">
        <is>
          <t>津贴补贴</t>
        </is>
      </c>
      <c r="P2" s="171" t="inlineStr">
        <is>
          <t>奖金</t>
        </is>
      </c>
      <c r="Q2" s="171" t="inlineStr">
        <is>
          <t>伙食补助费</t>
        </is>
      </c>
      <c r="R2" s="171" t="inlineStr">
        <is>
          <t>绩效工资</t>
        </is>
      </c>
      <c r="S2" s="171" t="inlineStr">
        <is>
          <t>机关事业单位基本养老保险缴费</t>
        </is>
      </c>
      <c r="T2" s="171" t="inlineStr">
        <is>
          <t>职业年金缴费</t>
        </is>
      </c>
      <c r="U2" s="171" t="inlineStr">
        <is>
          <t>职工基本医疗保险缴费</t>
        </is>
      </c>
      <c r="V2" s="171" t="inlineStr">
        <is>
          <t>公务员医疗补助缴费</t>
        </is>
      </c>
      <c r="W2" s="171" t="inlineStr">
        <is>
          <t>其他社会保障缴费</t>
        </is>
      </c>
      <c r="X2" s="171" t="inlineStr">
        <is>
          <t>住房公积金</t>
        </is>
      </c>
      <c r="Y2" s="171" t="inlineStr">
        <is>
          <t>医疗费</t>
        </is>
      </c>
      <c r="Z2" s="171" t="inlineStr">
        <is>
          <t>其他工资福利支出</t>
        </is>
      </c>
      <c r="AA2" s="171" t="inlineStr">
        <is>
          <t>小计</t>
        </is>
      </c>
      <c r="AB2" s="171" t="inlineStr">
        <is>
          <t>办公费</t>
        </is>
      </c>
      <c r="AC2" s="171" t="inlineStr">
        <is>
          <t>印刷费</t>
        </is>
      </c>
      <c r="AD2" s="171" t="inlineStr">
        <is>
          <t>手续费</t>
        </is>
      </c>
      <c r="AE2" s="171" t="inlineStr">
        <is>
          <t>水费</t>
        </is>
      </c>
      <c r="AF2" s="171" t="inlineStr">
        <is>
          <t>电费</t>
        </is>
      </c>
      <c r="AG2" s="171" t="inlineStr">
        <is>
          <t>邮电费</t>
        </is>
      </c>
      <c r="AH2" s="171" t="inlineStr">
        <is>
          <t>取暖费</t>
        </is>
      </c>
      <c r="AI2" s="171" t="inlineStr">
        <is>
          <t>物业管理费</t>
        </is>
      </c>
      <c r="AJ2" s="171" t="inlineStr">
        <is>
          <t>差旅费</t>
        </is>
      </c>
      <c r="AK2" s="171" t="inlineStr">
        <is>
          <t>因公出国（境）费用</t>
        </is>
      </c>
      <c r="AL2" s="171" t="inlineStr">
        <is>
          <t>维修（护）费</t>
        </is>
      </c>
      <c r="AM2" s="171" t="inlineStr">
        <is>
          <t>租赁费</t>
        </is>
      </c>
      <c r="AN2" s="171" t="inlineStr">
        <is>
          <t>会议费</t>
        </is>
      </c>
      <c r="AO2" s="171" t="inlineStr">
        <is>
          <t>培训费</t>
        </is>
      </c>
      <c r="AP2" s="171" t="inlineStr">
        <is>
          <t>公务接待费</t>
        </is>
      </c>
      <c r="AQ2" s="171" t="inlineStr">
        <is>
          <t>专用材料费</t>
        </is>
      </c>
      <c r="AR2" s="171" t="inlineStr">
        <is>
          <t>被装购置费</t>
        </is>
      </c>
      <c r="AS2" s="171" t="inlineStr">
        <is>
          <t>专用燃料费</t>
        </is>
      </c>
      <c r="AT2" s="171" t="inlineStr">
        <is>
          <t>劳务费</t>
        </is>
      </c>
      <c r="AU2" s="171" t="inlineStr">
        <is>
          <t>委托业务费</t>
        </is>
      </c>
      <c r="AV2" s="171" t="inlineStr">
        <is>
          <t>工会经费</t>
        </is>
      </c>
      <c r="AW2" s="171" t="inlineStr">
        <is>
          <t>福利费</t>
        </is>
      </c>
      <c r="AX2" s="171" t="inlineStr">
        <is>
          <t>公务用车运行维护费</t>
        </is>
      </c>
      <c r="AY2" s="171" t="inlineStr">
        <is>
          <t>其他交通费用</t>
        </is>
      </c>
      <c r="AZ2" s="171" t="inlineStr">
        <is>
          <t>税金及附加费用</t>
        </is>
      </c>
      <c r="BA2" s="171" t="inlineStr">
        <is>
          <t>其他商品和服务支出</t>
        </is>
      </c>
      <c r="BB2" s="171" t="inlineStr">
        <is>
          <t>小计</t>
        </is>
      </c>
      <c r="BC2" s="171" t="inlineStr">
        <is>
          <t>离休费</t>
        </is>
      </c>
      <c r="BD2" s="171" t="inlineStr">
        <is>
          <t>退休费</t>
        </is>
      </c>
      <c r="BE2" s="171" t="inlineStr">
        <is>
          <t>退职（役）费</t>
        </is>
      </c>
      <c r="BF2" s="171" t="inlineStr">
        <is>
          <t>抚恤金</t>
        </is>
      </c>
      <c r="BG2" s="171" t="inlineStr">
        <is>
          <t>生活补助</t>
        </is>
      </c>
      <c r="BH2" s="171" t="inlineStr">
        <is>
          <t>救济费</t>
        </is>
      </c>
      <c r="BI2" s="171" t="inlineStr">
        <is>
          <t>医疗费补助</t>
        </is>
      </c>
      <c r="BJ2" s="171" t="inlineStr">
        <is>
          <t>助学金</t>
        </is>
      </c>
      <c r="BK2" s="171" t="inlineStr">
        <is>
          <t>奖励金</t>
        </is>
      </c>
      <c r="BL2" s="171" t="inlineStr">
        <is>
          <t>个人农业生产补贴</t>
        </is>
      </c>
      <c r="BM2" s="171" t="inlineStr">
        <is>
          <t>代缴社会保险费</t>
        </is>
      </c>
      <c r="BN2" s="171" t="inlineStr">
        <is>
          <t>其他对个人和家庭的补助</t>
        </is>
      </c>
      <c r="BO2" s="171" t="inlineStr">
        <is>
          <t>小计</t>
        </is>
      </c>
      <c r="BP2" s="171" t="inlineStr">
        <is>
          <t>国内债务付息</t>
        </is>
      </c>
      <c r="BQ2" s="171" t="inlineStr">
        <is>
          <t>国外债务付息</t>
        </is>
      </c>
      <c r="BR2" s="171" t="inlineStr">
        <is>
          <t>国内债务发行费用</t>
        </is>
      </c>
      <c r="BS2" s="171" t="inlineStr">
        <is>
          <t>国外债务发行费用</t>
        </is>
      </c>
      <c r="BT2" s="171" t="inlineStr">
        <is>
          <t>小计</t>
        </is>
      </c>
      <c r="BU2" s="171" t="inlineStr">
        <is>
          <t>房屋建筑物购建</t>
        </is>
      </c>
      <c r="BV2" s="171" t="inlineStr">
        <is>
          <t>办公设备购置</t>
        </is>
      </c>
      <c r="BW2" s="171" t="inlineStr">
        <is>
          <t>专用设备购置</t>
        </is>
      </c>
      <c r="BX2" s="171" t="inlineStr">
        <is>
          <t>基础设施建设</t>
        </is>
      </c>
      <c r="BY2" s="171" t="inlineStr">
        <is>
          <t>大型修缮</t>
        </is>
      </c>
      <c r="BZ2" s="171" t="inlineStr">
        <is>
          <t>信息网络及软件购置更新</t>
        </is>
      </c>
      <c r="CA2" s="171" t="inlineStr">
        <is>
          <t>物资储备</t>
        </is>
      </c>
      <c r="CB2" s="171" t="inlineStr">
        <is>
          <t>公务用车购置</t>
        </is>
      </c>
      <c r="CC2" s="171" t="inlineStr">
        <is>
          <t>其他交通工具购置</t>
        </is>
      </c>
      <c r="CD2" s="171" t="inlineStr">
        <is>
          <t>文物和陈列品购置</t>
        </is>
      </c>
      <c r="CE2" s="171" t="inlineStr">
        <is>
          <t>无形资产购置</t>
        </is>
      </c>
      <c r="CF2" s="171" t="inlineStr">
        <is>
          <t>其他基本建设支出</t>
        </is>
      </c>
      <c r="CG2" s="171" t="inlineStr">
        <is>
          <t>小计</t>
        </is>
      </c>
      <c r="CH2" s="171" t="inlineStr">
        <is>
          <t>房屋建筑物购建</t>
        </is>
      </c>
      <c r="CI2" s="171" t="inlineStr">
        <is>
          <t>办公设备购置</t>
        </is>
      </c>
      <c r="CJ2" s="171" t="inlineStr">
        <is>
          <t>专用设备购置</t>
        </is>
      </c>
      <c r="CK2" s="171" t="inlineStr">
        <is>
          <t>基础设施建设</t>
        </is>
      </c>
      <c r="CL2" s="171" t="inlineStr">
        <is>
          <t>大型修缮</t>
        </is>
      </c>
      <c r="CM2" s="171" t="inlineStr">
        <is>
          <t>信息网络及软件购置更新</t>
        </is>
      </c>
      <c r="CN2" s="171" t="inlineStr">
        <is>
          <t>物资储备</t>
        </is>
      </c>
      <c r="CO2" s="171" t="inlineStr">
        <is>
          <t>土地补偿</t>
        </is>
      </c>
      <c r="CP2" s="171" t="inlineStr">
        <is>
          <t>安置补助</t>
        </is>
      </c>
      <c r="CQ2" s="171" t="inlineStr">
        <is>
          <t>地上附着物和青苗补偿</t>
        </is>
      </c>
      <c r="CR2" s="171" t="inlineStr">
        <is>
          <t>拆迁补偿</t>
        </is>
      </c>
      <c r="CS2" s="171" t="inlineStr">
        <is>
          <t>公务用车购置</t>
        </is>
      </c>
      <c r="CT2" s="171" t="inlineStr">
        <is>
          <t>其他交通工具购置</t>
        </is>
      </c>
      <c r="CU2" s="171" t="inlineStr">
        <is>
          <t>文物和陈列品购置</t>
        </is>
      </c>
      <c r="CV2" s="171" t="inlineStr">
        <is>
          <t>无形资产购置</t>
        </is>
      </c>
      <c r="CW2" s="171" t="inlineStr">
        <is>
          <t>其他资本性支出</t>
        </is>
      </c>
      <c r="CX2" s="171" t="inlineStr">
        <is>
          <t>小计</t>
        </is>
      </c>
      <c r="CY2" s="171" t="inlineStr">
        <is>
          <t>资本金注入（基本建设）</t>
        </is>
      </c>
      <c r="CZ2" s="171" t="inlineStr">
        <is>
          <t>其他对企业补助</t>
        </is>
      </c>
      <c r="DA2" s="171" t="inlineStr">
        <is>
          <t>小计</t>
        </is>
      </c>
      <c r="DB2" s="171" t="inlineStr">
        <is>
          <t>资本金注入</t>
        </is>
      </c>
      <c r="DC2" s="171" t="inlineStr">
        <is>
          <t>政府投资基金股权投资</t>
        </is>
      </c>
      <c r="DD2" s="171" t="inlineStr">
        <is>
          <t>费用补贴</t>
        </is>
      </c>
      <c r="DE2" s="171" t="inlineStr">
        <is>
          <t>利息补贴</t>
        </is>
      </c>
      <c r="DF2" s="171" t="inlineStr">
        <is>
          <t>其他资本性补助</t>
        </is>
      </c>
      <c r="DG2" s="171" t="inlineStr">
        <is>
          <t>其他对企业补助</t>
        </is>
      </c>
      <c r="DH2" s="171" t="inlineStr">
        <is>
          <t>小计</t>
        </is>
      </c>
      <c r="DI2" s="171" t="inlineStr">
        <is>
          <t>对社会保险基金补助</t>
        </is>
      </c>
      <c r="DJ2" s="171" t="inlineStr">
        <is>
          <t>补充全国社会保障基金</t>
        </is>
      </c>
      <c r="DK2" s="171" t="inlineStr">
        <is>
          <t>对机关事业单位职业年金的补助</t>
        </is>
      </c>
      <c r="DL2" s="171" t="inlineStr">
        <is>
          <t>小计</t>
        </is>
      </c>
      <c r="DM2" s="171" t="inlineStr">
        <is>
          <t>国家赔偿费用支出</t>
        </is>
      </c>
      <c r="DN2" s="171" t="inlineStr">
        <is>
          <t>对民间非营利组织和群众性自治组织补贴</t>
        </is>
      </c>
      <c r="DO2" s="171" t="inlineStr">
        <is>
          <t>经常性赠与</t>
        </is>
      </c>
      <c r="DP2" s="171" t="inlineStr">
        <is>
          <t>资本性赠与</t>
        </is>
      </c>
      <c r="DQ2" s="173" t="inlineStr">
        <is>
          <t>其他支出</t>
        </is>
      </c>
    </row>
    <row r="3" customHeight="1" ht="15.0">
      <c r="A3" s="170"/>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0"/>
      <c r="DK3" s="170"/>
      <c r="DL3" s="170"/>
      <c r="DM3" s="170"/>
      <c r="DN3" s="170"/>
      <c r="DO3" s="170"/>
      <c r="DP3" s="170"/>
      <c r="DQ3" s="176"/>
    </row>
    <row r="4" customHeight="1" ht="15.0">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0"/>
      <c r="DK4" s="170"/>
      <c r="DL4" s="170"/>
      <c r="DM4" s="170"/>
      <c r="DN4" s="170"/>
      <c r="DO4" s="170"/>
      <c r="DP4" s="170"/>
      <c r="DQ4" s="176"/>
    </row>
    <row r="5" customHeight="1" ht="15.0">
      <c r="A5" s="175" t="inlineStr">
        <is>
          <t>类</t>
        </is>
      </c>
      <c r="B5" s="175" t="inlineStr">
        <is>
          <t>款</t>
        </is>
      </c>
      <c r="C5" s="175" t="inlineStr">
        <is>
          <t>项</t>
        </is>
      </c>
      <c r="D5" s="65" t="inlineStr">
        <is>
          <t>栏次</t>
        </is>
      </c>
      <c r="E5" s="65" t="inlineStr">
        <is>
          <t>—</t>
        </is>
      </c>
      <c r="F5" s="65" t="inlineStr">
        <is>
          <t>—</t>
        </is>
      </c>
      <c r="G5" s="65" t="inlineStr">
        <is>
          <t>—</t>
        </is>
      </c>
      <c r="H5" s="65" t="inlineStr">
        <is>
          <t>—</t>
        </is>
      </c>
      <c r="I5" s="65" t="inlineStr">
        <is>
          <t>—</t>
        </is>
      </c>
      <c r="J5" s="65" t="inlineStr">
        <is>
          <t>—</t>
        </is>
      </c>
      <c r="K5" s="65" t="inlineStr">
        <is>
          <t>—</t>
        </is>
      </c>
      <c r="L5" s="65" t="inlineStr">
        <is>
          <t>1</t>
        </is>
      </c>
      <c r="M5" s="65" t="inlineStr">
        <is>
          <t>2</t>
        </is>
      </c>
      <c r="N5" s="65" t="inlineStr">
        <is>
          <t>3</t>
        </is>
      </c>
      <c r="O5" s="65" t="inlineStr">
        <is>
          <t>4</t>
        </is>
      </c>
      <c r="P5" s="65" t="inlineStr">
        <is>
          <t>5</t>
        </is>
      </c>
      <c r="Q5" s="65" t="inlineStr">
        <is>
          <t>6</t>
        </is>
      </c>
      <c r="R5" s="65" t="inlineStr">
        <is>
          <t>7</t>
        </is>
      </c>
      <c r="S5" s="65" t="inlineStr">
        <is>
          <t>8</t>
        </is>
      </c>
      <c r="T5" s="65" t="inlineStr">
        <is>
          <t>9</t>
        </is>
      </c>
      <c r="U5" s="65" t="inlineStr">
        <is>
          <t>10</t>
        </is>
      </c>
      <c r="V5" s="65" t="inlineStr">
        <is>
          <t>11</t>
        </is>
      </c>
      <c r="W5" s="65" t="inlineStr">
        <is>
          <t>12</t>
        </is>
      </c>
      <c r="X5" s="65" t="inlineStr">
        <is>
          <t>13</t>
        </is>
      </c>
      <c r="Y5" s="65" t="inlineStr">
        <is>
          <t>14</t>
        </is>
      </c>
      <c r="Z5" s="65" t="inlineStr">
        <is>
          <t>15</t>
        </is>
      </c>
      <c r="AA5" s="65" t="inlineStr">
        <is>
          <t>16</t>
        </is>
      </c>
      <c r="AB5" s="65" t="inlineStr">
        <is>
          <t>17</t>
        </is>
      </c>
      <c r="AC5" s="65" t="inlineStr">
        <is>
          <t>18</t>
        </is>
      </c>
      <c r="AD5" s="65" t="inlineStr">
        <is>
          <t>19</t>
        </is>
      </c>
      <c r="AE5" s="65" t="inlineStr">
        <is>
          <t>20</t>
        </is>
      </c>
      <c r="AF5" s="65" t="inlineStr">
        <is>
          <t>21</t>
        </is>
      </c>
      <c r="AG5" s="65" t="inlineStr">
        <is>
          <t>22</t>
        </is>
      </c>
      <c r="AH5" s="65" t="inlineStr">
        <is>
          <t>23</t>
        </is>
      </c>
      <c r="AI5" s="65" t="inlineStr">
        <is>
          <t>24</t>
        </is>
      </c>
      <c r="AJ5" s="65" t="inlineStr">
        <is>
          <t>25</t>
        </is>
      </c>
      <c r="AK5" s="65" t="inlineStr">
        <is>
          <t>26</t>
        </is>
      </c>
      <c r="AL5" s="65" t="inlineStr">
        <is>
          <t>27</t>
        </is>
      </c>
      <c r="AM5" s="65" t="inlineStr">
        <is>
          <t>28</t>
        </is>
      </c>
      <c r="AN5" s="65" t="inlineStr">
        <is>
          <t>29</t>
        </is>
      </c>
      <c r="AO5" s="65" t="inlineStr">
        <is>
          <t>30</t>
        </is>
      </c>
      <c r="AP5" s="65" t="inlineStr">
        <is>
          <t>31</t>
        </is>
      </c>
      <c r="AQ5" s="65" t="inlineStr">
        <is>
          <t>32</t>
        </is>
      </c>
      <c r="AR5" s="65" t="inlineStr">
        <is>
          <t>33</t>
        </is>
      </c>
      <c r="AS5" s="65" t="inlineStr">
        <is>
          <t>34</t>
        </is>
      </c>
      <c r="AT5" s="65" t="inlineStr">
        <is>
          <t>35</t>
        </is>
      </c>
      <c r="AU5" s="65" t="inlineStr">
        <is>
          <t>36</t>
        </is>
      </c>
      <c r="AV5" s="65" t="inlineStr">
        <is>
          <t>37</t>
        </is>
      </c>
      <c r="AW5" s="65" t="inlineStr">
        <is>
          <t>38</t>
        </is>
      </c>
      <c r="AX5" s="65" t="inlineStr">
        <is>
          <t>39</t>
        </is>
      </c>
      <c r="AY5" s="65" t="inlineStr">
        <is>
          <t>40</t>
        </is>
      </c>
      <c r="AZ5" s="65" t="inlineStr">
        <is>
          <t>41</t>
        </is>
      </c>
      <c r="BA5" s="65" t="inlineStr">
        <is>
          <t>42</t>
        </is>
      </c>
      <c r="BB5" s="65" t="inlineStr">
        <is>
          <t>43</t>
        </is>
      </c>
      <c r="BC5" s="65" t="inlineStr">
        <is>
          <t>44</t>
        </is>
      </c>
      <c r="BD5" s="65" t="inlineStr">
        <is>
          <t>45</t>
        </is>
      </c>
      <c r="BE5" s="65" t="inlineStr">
        <is>
          <t>46</t>
        </is>
      </c>
      <c r="BF5" s="65" t="inlineStr">
        <is>
          <t>47</t>
        </is>
      </c>
      <c r="BG5" s="65" t="inlineStr">
        <is>
          <t>48</t>
        </is>
      </c>
      <c r="BH5" s="65" t="inlineStr">
        <is>
          <t>49</t>
        </is>
      </c>
      <c r="BI5" s="65" t="inlineStr">
        <is>
          <t>50</t>
        </is>
      </c>
      <c r="BJ5" s="65" t="inlineStr">
        <is>
          <t>51</t>
        </is>
      </c>
      <c r="BK5" s="65" t="inlineStr">
        <is>
          <t>52</t>
        </is>
      </c>
      <c r="BL5" s="65" t="inlineStr">
        <is>
          <t>53</t>
        </is>
      </c>
      <c r="BM5" s="65" t="inlineStr">
        <is>
          <t>54</t>
        </is>
      </c>
      <c r="BN5" s="65" t="inlineStr">
        <is>
          <t>55</t>
        </is>
      </c>
      <c r="BO5" s="65" t="inlineStr">
        <is>
          <t>56</t>
        </is>
      </c>
      <c r="BP5" s="65" t="inlineStr">
        <is>
          <t>57</t>
        </is>
      </c>
      <c r="BQ5" s="65" t="inlineStr">
        <is>
          <t>58</t>
        </is>
      </c>
      <c r="BR5" s="65" t="inlineStr">
        <is>
          <t>59</t>
        </is>
      </c>
      <c r="BS5" s="65" t="inlineStr">
        <is>
          <t>60</t>
        </is>
      </c>
      <c r="BT5" s="65" t="inlineStr">
        <is>
          <t>61</t>
        </is>
      </c>
      <c r="BU5" s="65" t="inlineStr">
        <is>
          <t>62</t>
        </is>
      </c>
      <c r="BV5" s="65" t="inlineStr">
        <is>
          <t>63</t>
        </is>
      </c>
      <c r="BW5" s="65" t="inlineStr">
        <is>
          <t>64</t>
        </is>
      </c>
      <c r="BX5" s="65" t="inlineStr">
        <is>
          <t>65</t>
        </is>
      </c>
      <c r="BY5" s="65" t="inlineStr">
        <is>
          <t>66</t>
        </is>
      </c>
      <c r="BZ5" s="65" t="inlineStr">
        <is>
          <t>67</t>
        </is>
      </c>
      <c r="CA5" s="65" t="inlineStr">
        <is>
          <t>68</t>
        </is>
      </c>
      <c r="CB5" s="65" t="inlineStr">
        <is>
          <t>69</t>
        </is>
      </c>
      <c r="CC5" s="65" t="inlineStr">
        <is>
          <t>70</t>
        </is>
      </c>
      <c r="CD5" s="65" t="inlineStr">
        <is>
          <t>71</t>
        </is>
      </c>
      <c r="CE5" s="65" t="inlineStr">
        <is>
          <t>72</t>
        </is>
      </c>
      <c r="CF5" s="65" t="inlineStr">
        <is>
          <t>73</t>
        </is>
      </c>
      <c r="CG5" s="65" t="inlineStr">
        <is>
          <t>74</t>
        </is>
      </c>
      <c r="CH5" s="65" t="inlineStr">
        <is>
          <t>75</t>
        </is>
      </c>
      <c r="CI5" s="65" t="inlineStr">
        <is>
          <t>76</t>
        </is>
      </c>
      <c r="CJ5" s="65" t="inlineStr">
        <is>
          <t>77</t>
        </is>
      </c>
      <c r="CK5" s="65" t="inlineStr">
        <is>
          <t>78</t>
        </is>
      </c>
      <c r="CL5" s="65" t="inlineStr">
        <is>
          <t>79</t>
        </is>
      </c>
      <c r="CM5" s="65" t="inlineStr">
        <is>
          <t>80</t>
        </is>
      </c>
      <c r="CN5" s="65" t="inlineStr">
        <is>
          <t>81</t>
        </is>
      </c>
      <c r="CO5" s="65" t="inlineStr">
        <is>
          <t>82</t>
        </is>
      </c>
      <c r="CP5" s="65" t="inlineStr">
        <is>
          <t>83</t>
        </is>
      </c>
      <c r="CQ5" s="65" t="inlineStr">
        <is>
          <t>84</t>
        </is>
      </c>
      <c r="CR5" s="65" t="inlineStr">
        <is>
          <t>85</t>
        </is>
      </c>
      <c r="CS5" s="65" t="inlineStr">
        <is>
          <t>86</t>
        </is>
      </c>
      <c r="CT5" s="65" t="inlineStr">
        <is>
          <t>87</t>
        </is>
      </c>
      <c r="CU5" s="65" t="inlineStr">
        <is>
          <t>88</t>
        </is>
      </c>
      <c r="CV5" s="65" t="inlineStr">
        <is>
          <t>89</t>
        </is>
      </c>
      <c r="CW5" s="65" t="inlineStr">
        <is>
          <t>90</t>
        </is>
      </c>
      <c r="CX5" s="65" t="inlineStr">
        <is>
          <t>91</t>
        </is>
      </c>
      <c r="CY5" s="65" t="inlineStr">
        <is>
          <t>92</t>
        </is>
      </c>
      <c r="CZ5" s="65" t="inlineStr">
        <is>
          <t>93</t>
        </is>
      </c>
      <c r="DA5" s="65" t="inlineStr">
        <is>
          <t>94</t>
        </is>
      </c>
      <c r="DB5" s="65" t="inlineStr">
        <is>
          <t>95</t>
        </is>
      </c>
      <c r="DC5" s="65" t="inlineStr">
        <is>
          <t>96</t>
        </is>
      </c>
      <c r="DD5" s="65" t="inlineStr">
        <is>
          <t>97</t>
        </is>
      </c>
      <c r="DE5" s="65" t="inlineStr">
        <is>
          <t>98</t>
        </is>
      </c>
      <c r="DF5" s="65" t="inlineStr">
        <is>
          <t>99</t>
        </is>
      </c>
      <c r="DG5" s="65" t="inlineStr">
        <is>
          <t>100</t>
        </is>
      </c>
      <c r="DH5" s="65" t="inlineStr">
        <is>
          <t>101</t>
        </is>
      </c>
      <c r="DI5" s="65" t="inlineStr">
        <is>
          <t>102</t>
        </is>
      </c>
      <c r="DJ5" s="65" t="inlineStr">
        <is>
          <t>103</t>
        </is>
      </c>
      <c r="DK5" s="65" t="inlineStr">
        <is>
          <t>104</t>
        </is>
      </c>
      <c r="DL5" s="65" t="inlineStr">
        <is>
          <t>105</t>
        </is>
      </c>
      <c r="DM5" s="65" t="inlineStr">
        <is>
          <t>106</t>
        </is>
      </c>
      <c r="DN5" s="65" t="inlineStr">
        <is>
          <t>107</t>
        </is>
      </c>
      <c r="DO5" s="65" t="inlineStr">
        <is>
          <t>108</t>
        </is>
      </c>
      <c r="DP5" s="65" t="inlineStr">
        <is>
          <t>109</t>
        </is>
      </c>
      <c r="DQ5" s="178" t="inlineStr">
        <is>
          <t>110</t>
        </is>
      </c>
    </row>
    <row r="6" customHeight="1" ht="15.0">
      <c r="A6" s="170"/>
      <c r="B6" s="170"/>
      <c r="C6" s="170"/>
      <c r="D6" s="65" t="inlineStr">
        <is>
          <t>合计</t>
        </is>
      </c>
      <c r="E6" s="76" t="inlineStr">
        <is>
          <t>—</t>
        </is>
      </c>
      <c r="F6" s="76" t="inlineStr">
        <is>
          <t>—</t>
        </is>
      </c>
      <c r="G6" s="76" t="inlineStr">
        <is>
          <t>—</t>
        </is>
      </c>
      <c r="H6" s="76" t="inlineStr">
        <is>
          <t>—</t>
        </is>
      </c>
      <c r="I6" s="76" t="inlineStr">
        <is>
          <t>—</t>
        </is>
      </c>
      <c r="J6" s="76" t="inlineStr">
        <is>
          <t>—</t>
        </is>
      </c>
      <c r="K6" s="76" t="inlineStr">
        <is>
          <t>—</t>
        </is>
      </c>
      <c r="L6" s="70" t="n">
        <v>236568.0</v>
      </c>
      <c r="M6" s="70"/>
      <c r="N6" s="70"/>
      <c r="O6" s="70"/>
      <c r="P6" s="70"/>
      <c r="Q6" s="70"/>
      <c r="R6" s="70"/>
      <c r="S6" s="70"/>
      <c r="T6" s="70"/>
      <c r="U6" s="70"/>
      <c r="V6" s="70"/>
      <c r="W6" s="70"/>
      <c r="X6" s="70"/>
      <c r="Y6" s="70"/>
      <c r="Z6" s="70"/>
      <c r="AA6" s="70" t="n">
        <v>236568.0</v>
      </c>
      <c r="AB6" s="70"/>
      <c r="AC6" s="70"/>
      <c r="AD6" s="70"/>
      <c r="AE6" s="70"/>
      <c r="AF6" s="70"/>
      <c r="AG6" s="70"/>
      <c r="AH6" s="70"/>
      <c r="AI6" s="70"/>
      <c r="AJ6" s="70"/>
      <c r="AK6" s="70"/>
      <c r="AL6" s="70"/>
      <c r="AM6" s="70"/>
      <c r="AN6" s="70"/>
      <c r="AO6" s="70"/>
      <c r="AP6" s="70"/>
      <c r="AQ6" s="70"/>
      <c r="AR6" s="70"/>
      <c r="AS6" s="70"/>
      <c r="AT6" s="70"/>
      <c r="AU6" s="70" t="n">
        <v>236568.0</v>
      </c>
      <c r="AV6" s="70"/>
      <c r="AW6" s="70"/>
      <c r="AX6" s="70"/>
      <c r="AY6" s="70"/>
      <c r="AZ6" s="70"/>
      <c r="BA6" s="70"/>
      <c r="BB6" s="70"/>
      <c r="BC6" s="70"/>
      <c r="BD6" s="70"/>
      <c r="BE6" s="70"/>
      <c r="BF6" s="70"/>
      <c r="BG6" s="70"/>
      <c r="BH6" s="70"/>
      <c r="BI6" s="70"/>
      <c r="BJ6" s="70"/>
      <c r="BK6" s="70"/>
      <c r="BL6" s="70"/>
      <c r="BM6" s="70"/>
      <c r="BN6" s="70"/>
      <c r="BO6" s="70"/>
      <c r="BP6" s="70"/>
      <c r="BQ6" s="70"/>
      <c r="BR6" s="70"/>
      <c r="BS6" s="70"/>
      <c r="BT6" s="76" t="inlineStr">
        <is>
          <t>—</t>
        </is>
      </c>
      <c r="BU6" s="76" t="inlineStr">
        <is>
          <t>—</t>
        </is>
      </c>
      <c r="BV6" s="76" t="inlineStr">
        <is>
          <t>—</t>
        </is>
      </c>
      <c r="BW6" s="76" t="inlineStr">
        <is>
          <t>—</t>
        </is>
      </c>
      <c r="BX6" s="76" t="inlineStr">
        <is>
          <t>—</t>
        </is>
      </c>
      <c r="BY6" s="76" t="inlineStr">
        <is>
          <t>—</t>
        </is>
      </c>
      <c r="BZ6" s="76" t="inlineStr">
        <is>
          <t>—</t>
        </is>
      </c>
      <c r="CA6" s="76" t="inlineStr">
        <is>
          <t>—</t>
        </is>
      </c>
      <c r="CB6" s="76" t="inlineStr">
        <is>
          <t>—</t>
        </is>
      </c>
      <c r="CC6" s="76" t="inlineStr">
        <is>
          <t>—</t>
        </is>
      </c>
      <c r="CD6" s="76" t="inlineStr">
        <is>
          <t>—</t>
        </is>
      </c>
      <c r="CE6" s="76" t="inlineStr">
        <is>
          <t>—</t>
        </is>
      </c>
      <c r="CF6" s="76" t="inlineStr">
        <is>
          <t>—</t>
        </is>
      </c>
      <c r="CG6" s="70"/>
      <c r="CH6" s="70"/>
      <c r="CI6" s="70"/>
      <c r="CJ6" s="70"/>
      <c r="CK6" s="70"/>
      <c r="CL6" s="70"/>
      <c r="CM6" s="70"/>
      <c r="CN6" s="70"/>
      <c r="CO6" s="70"/>
      <c r="CP6" s="70"/>
      <c r="CQ6" s="70"/>
      <c r="CR6" s="70"/>
      <c r="CS6" s="70"/>
      <c r="CT6" s="70"/>
      <c r="CU6" s="70"/>
      <c r="CV6" s="70"/>
      <c r="CW6" s="70"/>
      <c r="CX6" s="76" t="inlineStr">
        <is>
          <t>—</t>
        </is>
      </c>
      <c r="CY6" s="76" t="inlineStr">
        <is>
          <t>—</t>
        </is>
      </c>
      <c r="CZ6" s="76" t="inlineStr">
        <is>
          <t>—</t>
        </is>
      </c>
      <c r="DA6" s="70"/>
      <c r="DB6" s="70"/>
      <c r="DC6" s="70"/>
      <c r="DD6" s="70"/>
      <c r="DE6" s="70"/>
      <c r="DF6" s="70"/>
      <c r="DG6" s="70"/>
      <c r="DH6" s="70"/>
      <c r="DI6" s="70"/>
      <c r="DJ6" s="70"/>
      <c r="DK6" s="70"/>
      <c r="DL6" s="70"/>
      <c r="DM6" s="70"/>
      <c r="DN6" s="70"/>
      <c r="DO6" s="70"/>
      <c r="DP6" s="70"/>
      <c r="DQ6" s="72"/>
    </row>
    <row r="7" customHeight="1" ht="15.0">
      <c r="A7" s="189" t="inlineStr">
        <is>
          <t>2019999</t>
        </is>
      </c>
      <c r="B7" s="181"/>
      <c r="C7" s="181"/>
      <c r="D7" s="182" t="inlineStr">
        <is>
          <t>怀化市应急管理局其他往来收入</t>
        </is>
      </c>
      <c r="E7" s="182" t="inlineStr">
        <is>
          <t>120</t>
        </is>
      </c>
      <c r="F7" s="182" t="inlineStr">
        <is>
          <t>特定目标类</t>
        </is>
      </c>
      <c r="G7" s="182"/>
      <c r="H7" s="182"/>
      <c r="I7" s="182" t="inlineStr">
        <is>
          <t>非基建项目</t>
        </is>
      </c>
      <c r="J7" s="183" t="inlineStr">
        <is>
          <t>否</t>
        </is>
      </c>
      <c r="K7" s="183" t="inlineStr">
        <is>
          <t>否</t>
        </is>
      </c>
      <c r="L7" s="70" t="n">
        <v>236568.0</v>
      </c>
      <c r="M7" s="70"/>
      <c r="N7" s="70"/>
      <c r="O7" s="70"/>
      <c r="P7" s="70"/>
      <c r="Q7" s="70"/>
      <c r="R7" s="70"/>
      <c r="S7" s="70"/>
      <c r="T7" s="70"/>
      <c r="U7" s="70"/>
      <c r="V7" s="70"/>
      <c r="W7" s="70"/>
      <c r="X7" s="70"/>
      <c r="Y7" s="70"/>
      <c r="Z7" s="70"/>
      <c r="AA7" s="70" t="n">
        <v>236568.0</v>
      </c>
      <c r="AB7" s="70"/>
      <c r="AC7" s="70"/>
      <c r="AD7" s="70"/>
      <c r="AE7" s="70"/>
      <c r="AF7" s="70"/>
      <c r="AG7" s="70"/>
      <c r="AH7" s="70"/>
      <c r="AI7" s="70"/>
      <c r="AJ7" s="70"/>
      <c r="AK7" s="70"/>
      <c r="AL7" s="70"/>
      <c r="AM7" s="70"/>
      <c r="AN7" s="70"/>
      <c r="AO7" s="70"/>
      <c r="AP7" s="70"/>
      <c r="AQ7" s="70"/>
      <c r="AR7" s="70"/>
      <c r="AS7" s="70"/>
      <c r="AT7" s="70"/>
      <c r="AU7" s="70" t="n">
        <v>236568.0</v>
      </c>
      <c r="AV7" s="70"/>
      <c r="AW7" s="70"/>
      <c r="AX7" s="70"/>
      <c r="AY7" s="70"/>
      <c r="AZ7" s="70"/>
      <c r="BA7" s="70"/>
      <c r="BB7" s="70"/>
      <c r="BC7" s="70"/>
      <c r="BD7" s="70"/>
      <c r="BE7" s="70"/>
      <c r="BF7" s="70"/>
      <c r="BG7" s="70"/>
      <c r="BH7" s="70"/>
      <c r="BI7" s="70"/>
      <c r="BJ7" s="70"/>
      <c r="BK7" s="70"/>
      <c r="BL7" s="70"/>
      <c r="BM7" s="70"/>
      <c r="BN7" s="70"/>
      <c r="BO7" s="70"/>
      <c r="BP7" s="70"/>
      <c r="BQ7" s="70"/>
      <c r="BR7" s="70"/>
      <c r="BS7" s="70"/>
      <c r="BT7" s="76" t="inlineStr">
        <is>
          <t>—</t>
        </is>
      </c>
      <c r="BU7" s="76" t="inlineStr">
        <is>
          <t>—</t>
        </is>
      </c>
      <c r="BV7" s="76" t="inlineStr">
        <is>
          <t>—</t>
        </is>
      </c>
      <c r="BW7" s="76" t="inlineStr">
        <is>
          <t>—</t>
        </is>
      </c>
      <c r="BX7" s="76" t="inlineStr">
        <is>
          <t>—</t>
        </is>
      </c>
      <c r="BY7" s="76" t="inlineStr">
        <is>
          <t>—</t>
        </is>
      </c>
      <c r="BZ7" s="76" t="inlineStr">
        <is>
          <t>—</t>
        </is>
      </c>
      <c r="CA7" s="76" t="inlineStr">
        <is>
          <t>—</t>
        </is>
      </c>
      <c r="CB7" s="76" t="inlineStr">
        <is>
          <t>—</t>
        </is>
      </c>
      <c r="CC7" s="76" t="inlineStr">
        <is>
          <t>—</t>
        </is>
      </c>
      <c r="CD7" s="76" t="inlineStr">
        <is>
          <t>—</t>
        </is>
      </c>
      <c r="CE7" s="76" t="inlineStr">
        <is>
          <t>—</t>
        </is>
      </c>
      <c r="CF7" s="76" t="inlineStr">
        <is>
          <t>—</t>
        </is>
      </c>
      <c r="CG7" s="70"/>
      <c r="CH7" s="70"/>
      <c r="CI7" s="70"/>
      <c r="CJ7" s="70"/>
      <c r="CK7" s="70"/>
      <c r="CL7" s="70"/>
      <c r="CM7" s="70"/>
      <c r="CN7" s="70"/>
      <c r="CO7" s="70"/>
      <c r="CP7" s="70"/>
      <c r="CQ7" s="70"/>
      <c r="CR7" s="70"/>
      <c r="CS7" s="70"/>
      <c r="CT7" s="70"/>
      <c r="CU7" s="70"/>
      <c r="CV7" s="70"/>
      <c r="CW7" s="70"/>
      <c r="CX7" s="76" t="inlineStr">
        <is>
          <t>—</t>
        </is>
      </c>
      <c r="CY7" s="76" t="inlineStr">
        <is>
          <t>—</t>
        </is>
      </c>
      <c r="CZ7" s="76" t="inlineStr">
        <is>
          <t>—</t>
        </is>
      </c>
      <c r="DA7" s="70"/>
      <c r="DB7" s="70"/>
      <c r="DC7" s="70"/>
      <c r="DD7" s="70"/>
      <c r="DE7" s="70"/>
      <c r="DF7" s="70"/>
      <c r="DG7" s="70"/>
      <c r="DH7" s="70"/>
      <c r="DI7" s="70"/>
      <c r="DJ7" s="70"/>
      <c r="DK7" s="70"/>
      <c r="DL7" s="70"/>
      <c r="DM7" s="70"/>
      <c r="DN7" s="70"/>
      <c r="DO7" s="70"/>
      <c r="DP7" s="70"/>
      <c r="DQ7" s="72"/>
    </row>
  </sheetData>
  <mergeCells count="134">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s>
  <dataValidations count="4">
    <dataValidation type="list" sqref="F7" allowBlank="true" errorStyle="stop">
      <formula1>HIDDENSHEETNAME!$M$2:$M$5</formula1>
    </dataValidation>
    <dataValidation type="list" sqref="I7" allowBlank="true" errorStyle="stop">
      <formula1>HIDDENSHEETNAME!$N$2:$N$5</formula1>
    </dataValidation>
    <dataValidation type="list" sqref="J7" allowBlank="true" errorStyle="stop">
      <formula1>HIDDENSHEETNAME!$H$2:$H$3</formula1>
    </dataValidation>
    <dataValidation type="list" sqref="K7"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23.xml><?xml version="1.0" encoding="utf-8"?>
<worksheet xmlns="http://schemas.openxmlformats.org/spreadsheetml/2006/main">
  <sheetPr>
    <outlinePr summaryBelow="false"/>
    <pageSetUpPr fitToPage="true"/>
  </sheetPr>
  <dimension ref="A1:O10"/>
  <sheetViews>
    <sheetView workbookViewId="0">
      <pane xSplit="4.0" ySplit="7.0" state="frozen" topLeftCell="E8"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s>
  <sheetData>
    <row r="1" customHeight="1" ht="15.0">
      <c r="A1" s="198" t="inlineStr">
        <is>
          <t>项目</t>
        </is>
      </c>
      <c r="B1" s="170"/>
      <c r="C1" s="170"/>
      <c r="D1" s="170"/>
      <c r="E1" s="268" t="inlineStr">
        <is>
          <t>总计</t>
        </is>
      </c>
      <c r="F1" s="269" t="inlineStr">
        <is>
          <t>编制内实有人员</t>
        </is>
      </c>
      <c r="G1" s="170"/>
      <c r="H1" s="170"/>
      <c r="I1" s="170"/>
      <c r="J1" s="170"/>
      <c r="K1" s="170"/>
      <c r="L1" s="170"/>
      <c r="M1" s="186" t="inlineStr">
        <is>
          <t>其他人员</t>
        </is>
      </c>
      <c r="N1" s="170"/>
      <c r="O1" s="176"/>
    </row>
    <row r="2" customHeight="1" ht="15.0">
      <c r="A2" s="270" t="inlineStr">
        <is>
          <t>支出功能分类科目代码</t>
        </is>
      </c>
      <c r="B2" s="170"/>
      <c r="C2" s="170"/>
      <c r="D2" s="187" t="inlineStr">
        <is>
          <t>科目名称</t>
        </is>
      </c>
      <c r="E2" s="170"/>
      <c r="F2" s="187" t="inlineStr">
        <is>
          <t>合计</t>
        </is>
      </c>
      <c r="G2" s="185" t="inlineStr">
        <is>
          <t>财政拨款开支人员</t>
        </is>
      </c>
      <c r="H2" s="170"/>
      <c r="I2" s="170"/>
      <c r="J2" s="170"/>
      <c r="K2" s="170"/>
      <c r="L2" s="187" t="inlineStr">
        <is>
          <t>经费自理人员</t>
        </is>
      </c>
      <c r="M2" s="187" t="inlineStr">
        <is>
          <t>合计</t>
        </is>
      </c>
      <c r="N2" s="187" t="inlineStr">
        <is>
          <t>财政拨款开支人员</t>
        </is>
      </c>
      <c r="O2" s="206" t="inlineStr">
        <is>
          <t>经费自理人员</t>
        </is>
      </c>
    </row>
    <row r="3" customHeight="1" ht="15.0">
      <c r="A3" s="170"/>
      <c r="B3" s="170"/>
      <c r="C3" s="170"/>
      <c r="D3" s="170"/>
      <c r="E3" s="170"/>
      <c r="F3" s="170"/>
      <c r="G3" s="171" t="inlineStr">
        <is>
          <t>小计</t>
        </is>
      </c>
      <c r="H3" s="171" t="inlineStr">
        <is>
          <t>公务员</t>
        </is>
      </c>
      <c r="I3" s="171" t="inlineStr">
        <is>
          <t>参照公务员法管理人员</t>
        </is>
      </c>
      <c r="J3" s="171" t="inlineStr">
        <is>
          <t>事业管理人员和专业技术人员</t>
        </is>
      </c>
      <c r="K3" s="171" t="inlineStr">
        <is>
          <t>机关和事业工人</t>
        </is>
      </c>
      <c r="L3" s="170"/>
      <c r="M3" s="170"/>
      <c r="N3" s="170"/>
      <c r="O3" s="176"/>
    </row>
    <row r="4" customHeight="1" ht="15.0">
      <c r="A4" s="170"/>
      <c r="B4" s="170"/>
      <c r="C4" s="170"/>
      <c r="D4" s="170"/>
      <c r="E4" s="170"/>
      <c r="F4" s="170"/>
      <c r="G4" s="170"/>
      <c r="H4" s="170"/>
      <c r="I4" s="170"/>
      <c r="J4" s="170"/>
      <c r="K4" s="170"/>
      <c r="L4" s="170"/>
      <c r="M4" s="170"/>
      <c r="N4" s="170"/>
      <c r="O4" s="176"/>
    </row>
    <row r="5" customHeight="1" ht="15.0">
      <c r="A5" s="170"/>
      <c r="B5" s="170"/>
      <c r="C5" s="170"/>
      <c r="D5" s="170"/>
      <c r="E5" s="170"/>
      <c r="F5" s="170"/>
      <c r="G5" s="170"/>
      <c r="H5" s="170"/>
      <c r="I5" s="170"/>
      <c r="J5" s="170"/>
      <c r="K5" s="170"/>
      <c r="L5" s="170"/>
      <c r="M5" s="170"/>
      <c r="N5" s="170"/>
      <c r="O5" s="176"/>
    </row>
    <row r="6" customHeight="1" ht="15.0">
      <c r="A6" s="175" t="inlineStr">
        <is>
          <t>类</t>
        </is>
      </c>
      <c r="B6" s="175" t="inlineStr">
        <is>
          <t>款</t>
        </is>
      </c>
      <c r="C6" s="175" t="inlineStr">
        <is>
          <t>项</t>
        </is>
      </c>
      <c r="D6" s="65" t="inlineStr">
        <is>
          <t>栏次</t>
        </is>
      </c>
      <c r="E6" s="96" t="inlineStr">
        <is>
          <t>1</t>
        </is>
      </c>
      <c r="F6" s="96" t="inlineStr">
        <is>
          <t>2</t>
        </is>
      </c>
      <c r="G6" s="96" t="inlineStr">
        <is>
          <t>3</t>
        </is>
      </c>
      <c r="H6" s="96" t="inlineStr">
        <is>
          <t>4</t>
        </is>
      </c>
      <c r="I6" s="96" t="inlineStr">
        <is>
          <t>5</t>
        </is>
      </c>
      <c r="J6" s="96" t="inlineStr">
        <is>
          <t>6</t>
        </is>
      </c>
      <c r="K6" s="96" t="inlineStr">
        <is>
          <t>7</t>
        </is>
      </c>
      <c r="L6" s="96" t="inlineStr">
        <is>
          <t>8</t>
        </is>
      </c>
      <c r="M6" s="96" t="inlineStr">
        <is>
          <t>9</t>
        </is>
      </c>
      <c r="N6" s="96" t="inlineStr">
        <is>
          <t>10</t>
        </is>
      </c>
      <c r="O6" s="97" t="inlineStr">
        <is>
          <t>11</t>
        </is>
      </c>
    </row>
    <row r="7" customHeight="1" ht="15.0">
      <c r="A7" s="170"/>
      <c r="B7" s="170"/>
      <c r="C7" s="170"/>
      <c r="D7" s="65" t="inlineStr">
        <is>
          <t>合计</t>
        </is>
      </c>
      <c r="E7" s="266" t="n">
        <v>61.0</v>
      </c>
      <c r="F7" s="266" t="n">
        <v>61.0</v>
      </c>
      <c r="G7" s="266" t="n">
        <v>61.0</v>
      </c>
      <c r="H7" s="266" t="n">
        <v>42.0</v>
      </c>
      <c r="I7" s="266"/>
      <c r="J7" s="266" t="n">
        <v>19.0</v>
      </c>
      <c r="K7" s="266"/>
      <c r="L7" s="266"/>
      <c r="M7" s="266"/>
      <c r="N7" s="266"/>
      <c r="O7" s="267"/>
    </row>
    <row r="8" customHeight="1" ht="15.0">
      <c r="A8" s="189" t="inlineStr">
        <is>
          <t>2101101</t>
        </is>
      </c>
      <c r="B8" s="181"/>
      <c r="C8" s="181"/>
      <c r="D8" s="100" t="inlineStr">
        <is>
          <t>行政单位医疗</t>
        </is>
      </c>
      <c r="E8" s="266" t="n">
        <v>1.0</v>
      </c>
      <c r="F8" s="266" t="n">
        <v>1.0</v>
      </c>
      <c r="G8" s="266" t="n">
        <v>1.0</v>
      </c>
      <c r="H8" s="266"/>
      <c r="I8" s="266"/>
      <c r="J8" s="266" t="n">
        <v>1.0</v>
      </c>
      <c r="K8" s="266"/>
      <c r="L8" s="266"/>
      <c r="M8" s="266"/>
      <c r="N8" s="266"/>
      <c r="O8" s="267"/>
    </row>
    <row r="9" customHeight="1" ht="15.0">
      <c r="A9" s="189" t="inlineStr">
        <is>
          <t>2240101</t>
        </is>
      </c>
      <c r="B9" s="181"/>
      <c r="C9" s="181"/>
      <c r="D9" s="100" t="inlineStr">
        <is>
          <t>行政运行</t>
        </is>
      </c>
      <c r="E9" s="266" t="n">
        <v>59.0</v>
      </c>
      <c r="F9" s="266" t="n">
        <v>59.0</v>
      </c>
      <c r="G9" s="266" t="n">
        <v>59.0</v>
      </c>
      <c r="H9" s="266" t="n">
        <v>42.0</v>
      </c>
      <c r="I9" s="266"/>
      <c r="J9" s="266" t="n">
        <v>17.0</v>
      </c>
      <c r="K9" s="266"/>
      <c r="L9" s="266"/>
      <c r="M9" s="266"/>
      <c r="N9" s="266"/>
      <c r="O9" s="267"/>
    </row>
    <row r="10" customHeight="1" ht="15.0">
      <c r="A10" s="189" t="inlineStr">
        <is>
          <t>2240102</t>
        </is>
      </c>
      <c r="B10" s="181"/>
      <c r="C10" s="181"/>
      <c r="D10" s="100" t="inlineStr">
        <is>
          <t>一般行政管理事务</t>
        </is>
      </c>
      <c r="E10" s="266" t="n">
        <v>1.0</v>
      </c>
      <c r="F10" s="266" t="n">
        <v>1.0</v>
      </c>
      <c r="G10" s="266" t="n">
        <v>1.0</v>
      </c>
      <c r="H10" s="266"/>
      <c r="I10" s="266"/>
      <c r="J10" s="266" t="n">
        <v>1.0</v>
      </c>
      <c r="K10" s="266"/>
      <c r="L10" s="266"/>
      <c r="M10" s="266"/>
      <c r="N10" s="266"/>
      <c r="O10" s="267"/>
    </row>
  </sheetData>
  <mergeCells count="23">
    <mergeCell ref="A1:D1"/>
    <mergeCell ref="E1:E5"/>
    <mergeCell ref="F1:L1"/>
    <mergeCell ref="M1:O1"/>
    <mergeCell ref="A2:C5"/>
    <mergeCell ref="D2:D5"/>
    <mergeCell ref="F2:F5"/>
    <mergeCell ref="G2:K2"/>
    <mergeCell ref="L2:L5"/>
    <mergeCell ref="M2:M5"/>
    <mergeCell ref="N2:N5"/>
    <mergeCell ref="O2:O5"/>
    <mergeCell ref="G3:G5"/>
    <mergeCell ref="H3:H5"/>
    <mergeCell ref="I3:I5"/>
    <mergeCell ref="J3:J5"/>
    <mergeCell ref="K3:K5"/>
    <mergeCell ref="A6:A7"/>
    <mergeCell ref="B6:B7"/>
    <mergeCell ref="C6:C7"/>
    <mergeCell ref="A8:C8"/>
    <mergeCell ref="A9:C9"/>
    <mergeCell ref="A10:C10"/>
  </mergeCells>
  <pageMargins bottom="1.00000000000108" footer="0.3" header="0.3" left="0.7519685039378199" right="0.7519685039378199" top="1.00000000000108"/>
  <pageSetup paperSize="9" fitToHeight="0"/>
</worksheet>
</file>

<file path=xl/worksheets/sheet24.xml><?xml version="1.0" encoding="utf-8"?>
<worksheet xmlns="http://schemas.openxmlformats.org/spreadsheetml/2006/main">
  <sheetPr>
    <outlinePr summaryBelow="false"/>
    <pageSetUpPr fitToPage="true"/>
  </sheetPr>
  <dimension ref="A1:G30"/>
  <sheetViews>
    <sheetView workbookViewId="0"/>
  </sheetViews>
  <sheetFormatPr defaultRowHeight="15.0"/>
  <cols>
    <col min="1" max="1" width="56.25" customWidth="true"/>
    <col min="2" max="2" width="5.625" customWidth="true"/>
    <col min="3" max="3" width="14.0" customWidth="true"/>
    <col min="4" max="4" width="14.0" customWidth="true"/>
    <col min="5" max="5" width="41.75" customWidth="true"/>
    <col min="6" max="6" width="5.625" customWidth="true"/>
    <col min="7" max="7" width="14.0" customWidth="true"/>
  </cols>
  <sheetData>
    <row r="1" customHeight="1" ht="15.0">
      <c r="A1" s="96" t="inlineStr">
        <is>
          <t>项  目</t>
        </is>
      </c>
      <c r="B1" s="175" t="inlineStr">
        <is>
          <t>行次</t>
        </is>
      </c>
      <c r="C1" s="96" t="inlineStr">
        <is>
          <t>数量</t>
        </is>
      </c>
      <c r="D1" s="96" t="inlineStr">
        <is>
          <t>金额</t>
        </is>
      </c>
      <c r="E1" s="96" t="inlineStr">
        <is>
          <t>项  目</t>
        </is>
      </c>
      <c r="F1" s="175" t="inlineStr">
        <is>
          <t>行次</t>
        </is>
      </c>
      <c r="G1" s="97" t="inlineStr">
        <is>
          <t>统计数</t>
        </is>
      </c>
    </row>
    <row r="2" customHeight="1" ht="15.0">
      <c r="A2" s="96" t="inlineStr">
        <is>
          <t>栏  次</t>
        </is>
      </c>
      <c r="B2" s="170"/>
      <c r="C2" s="96" t="inlineStr">
        <is>
          <t>1</t>
        </is>
      </c>
      <c r="D2" s="96" t="inlineStr">
        <is>
          <t>2</t>
        </is>
      </c>
      <c r="E2" s="96" t="inlineStr">
        <is>
          <t>栏  次</t>
        </is>
      </c>
      <c r="F2" s="170"/>
      <c r="G2" s="97" t="inlineStr">
        <is>
          <t>3</t>
        </is>
      </c>
    </row>
    <row r="3" customHeight="1" ht="15.0">
      <c r="A3" s="99" t="inlineStr">
        <is>
          <t>一、资产信息</t>
        </is>
      </c>
      <c r="B3" s="96" t="inlineStr">
        <is>
          <t>1</t>
        </is>
      </c>
      <c r="C3" s="76" t="inlineStr">
        <is>
          <t>—</t>
        </is>
      </c>
      <c r="D3" s="76" t="inlineStr">
        <is>
          <t>—</t>
        </is>
      </c>
      <c r="E3" s="99" t="inlineStr">
        <is>
          <t>三、年末机构情况（个）</t>
        </is>
      </c>
      <c r="F3" s="96" t="inlineStr">
        <is>
          <t>28</t>
        </is>
      </c>
      <c r="G3" s="101" t="inlineStr">
        <is>
          <t>—</t>
        </is>
      </c>
    </row>
    <row r="4" customHeight="1" ht="15.0">
      <c r="A4" s="99" t="inlineStr">
        <is>
          <t xml:space="preserve">  （一）年末存量信息</t>
        </is>
      </c>
      <c r="B4" s="96" t="inlineStr">
        <is>
          <t>2</t>
        </is>
      </c>
      <c r="C4" s="76" t="inlineStr">
        <is>
          <t>—</t>
        </is>
      </c>
      <c r="D4" s="76" t="inlineStr">
        <is>
          <t>—</t>
        </is>
      </c>
      <c r="E4" s="99" t="inlineStr">
        <is>
          <t xml:space="preserve">  （一）独立编制机构数</t>
        </is>
      </c>
      <c r="F4" s="96" t="inlineStr">
        <is>
          <t>29</t>
        </is>
      </c>
      <c r="G4" s="267" t="n">
        <v>1.0</v>
      </c>
    </row>
    <row r="5" customHeight="1" ht="15.0">
      <c r="A5" s="99" t="inlineStr">
        <is>
          <t xml:space="preserve">     1.银行存款</t>
        </is>
      </c>
      <c r="B5" s="96" t="inlineStr">
        <is>
          <t>3</t>
        </is>
      </c>
      <c r="C5" s="76" t="inlineStr">
        <is>
          <t>—</t>
        </is>
      </c>
      <c r="D5" s="70" t="n">
        <v>13405.95</v>
      </c>
      <c r="E5" s="99" t="inlineStr">
        <is>
          <t xml:space="preserve">  （二）独立核算机构数</t>
        </is>
      </c>
      <c r="F5" s="96" t="inlineStr">
        <is>
          <t>30</t>
        </is>
      </c>
      <c r="G5" s="267" t="n">
        <v>1.0</v>
      </c>
    </row>
    <row r="6" customHeight="1" ht="15.0">
      <c r="A6" s="99" t="inlineStr">
        <is>
          <t xml:space="preserve">     2.房屋（平方米）</t>
        </is>
      </c>
      <c r="B6" s="96" t="inlineStr">
        <is>
          <t>4</t>
        </is>
      </c>
      <c r="C6" s="70" t="n">
        <v>2970.0</v>
      </c>
      <c r="D6" s="70" t="n">
        <v>433766.6</v>
      </c>
      <c r="E6" s="99" t="inlineStr">
        <is>
          <t>四、离退休人员情况（人）</t>
        </is>
      </c>
      <c r="F6" s="96" t="inlineStr">
        <is>
          <t>31</t>
        </is>
      </c>
      <c r="G6" s="267" t="n">
        <v>55.0</v>
      </c>
    </row>
    <row r="7" customHeight="1" ht="15.0">
      <c r="A7" s="99" t="inlineStr">
        <is>
          <t xml:space="preserve">     3.车辆（台、辆）</t>
        </is>
      </c>
      <c r="B7" s="96" t="inlineStr">
        <is>
          <t>5</t>
        </is>
      </c>
      <c r="C7" s="266" t="n">
        <v>29.0</v>
      </c>
      <c r="D7" s="70" t="n">
        <v>1.538920716E7</v>
      </c>
      <c r="E7" s="99" t="inlineStr">
        <is>
          <t xml:space="preserve">  （一）单位发放离退休费的人数</t>
        </is>
      </c>
      <c r="F7" s="96" t="inlineStr">
        <is>
          <t>32</t>
        </is>
      </c>
      <c r="G7" s="267"/>
    </row>
    <row r="8" customHeight="1" ht="15.0">
      <c r="A8" s="99" t="inlineStr">
        <is>
          <t xml:space="preserve">  （二）新增购置和租用信息（中央单位填报）</t>
        </is>
      </c>
      <c r="B8" s="96" t="inlineStr">
        <is>
          <t>6</t>
        </is>
      </c>
      <c r="C8" s="76" t="inlineStr">
        <is>
          <t>—</t>
        </is>
      </c>
      <c r="D8" s="76" t="inlineStr">
        <is>
          <t>—</t>
        </is>
      </c>
      <c r="E8" s="99" t="inlineStr">
        <is>
          <t xml:space="preserve">     1.离休人员</t>
        </is>
      </c>
      <c r="F8" s="96" t="inlineStr">
        <is>
          <t>33</t>
        </is>
      </c>
      <c r="G8" s="267"/>
    </row>
    <row r="9" customHeight="1" ht="15.0">
      <c r="A9" s="99" t="inlineStr">
        <is>
          <t xml:space="preserve">     1.购置车辆（辆/台）</t>
        </is>
      </c>
      <c r="B9" s="96" t="inlineStr">
        <is>
          <t>7</t>
        </is>
      </c>
      <c r="C9" s="266"/>
      <c r="D9" s="70"/>
      <c r="E9" s="99" t="inlineStr">
        <is>
          <t xml:space="preserve">         财政拨款开支人员</t>
        </is>
      </c>
      <c r="F9" s="96" t="inlineStr">
        <is>
          <t>34</t>
        </is>
      </c>
      <c r="G9" s="267"/>
    </row>
    <row r="10" customHeight="1" ht="15.0">
      <c r="A10" s="99" t="inlineStr">
        <is>
          <t xml:space="preserve">     2.购置单价100万元（含）以上设备（台/套）（不含车辆）</t>
        </is>
      </c>
      <c r="B10" s="96" t="inlineStr">
        <is>
          <t>8</t>
        </is>
      </c>
      <c r="C10" s="266"/>
      <c r="D10" s="70"/>
      <c r="E10" s="99" t="inlineStr">
        <is>
          <t xml:space="preserve">         经费自理人员</t>
        </is>
      </c>
      <c r="F10" s="96" t="inlineStr">
        <is>
          <t>35</t>
        </is>
      </c>
      <c r="G10" s="267"/>
    </row>
    <row r="11" customHeight="1" ht="15.0">
      <c r="A11" s="99" t="inlineStr">
        <is>
          <t xml:space="preserve">     3.购置房屋（平方米）</t>
        </is>
      </c>
      <c r="B11" s="96" t="inlineStr">
        <is>
          <t>9</t>
        </is>
      </c>
      <c r="C11" s="70"/>
      <c r="D11" s="70"/>
      <c r="E11" s="99" t="inlineStr">
        <is>
          <t xml:space="preserve">     2.退休人员</t>
        </is>
      </c>
      <c r="F11" s="96" t="inlineStr">
        <is>
          <t>36</t>
        </is>
      </c>
      <c r="G11" s="267"/>
    </row>
    <row r="12" customHeight="1" ht="15.0">
      <c r="A12" s="99" t="inlineStr">
        <is>
          <t xml:space="preserve">     4.新增租用土地（平方米）</t>
        </is>
      </c>
      <c r="B12" s="96" t="inlineStr">
        <is>
          <t>10</t>
        </is>
      </c>
      <c r="C12" s="70"/>
      <c r="D12" s="70"/>
      <c r="E12" s="99" t="inlineStr">
        <is>
          <t xml:space="preserve">         财政拨款开支人员</t>
        </is>
      </c>
      <c r="F12" s="96" t="inlineStr">
        <is>
          <t>37</t>
        </is>
      </c>
      <c r="G12" s="267"/>
    </row>
    <row r="13" customHeight="1" ht="15.0">
      <c r="A13" s="99" t="inlineStr">
        <is>
          <t xml:space="preserve">     5.新增租用房屋（平方米）</t>
        </is>
      </c>
      <c r="B13" s="96" t="inlineStr">
        <is>
          <t>11</t>
        </is>
      </c>
      <c r="C13" s="70"/>
      <c r="D13" s="70"/>
      <c r="E13" s="99" t="inlineStr">
        <is>
          <t xml:space="preserve">         经费自理人员</t>
        </is>
      </c>
      <c r="F13" s="96" t="inlineStr">
        <is>
          <t>38</t>
        </is>
      </c>
      <c r="G13" s="267"/>
    </row>
    <row r="14" customHeight="1" ht="15.0">
      <c r="A14" s="99" t="inlineStr">
        <is>
          <t>二、预算会计补充信息</t>
        </is>
      </c>
      <c r="B14" s="96" t="inlineStr">
        <is>
          <t>12</t>
        </is>
      </c>
      <c r="C14" s="96" t="inlineStr">
        <is>
          <t>年初数</t>
        </is>
      </c>
      <c r="D14" s="96" t="inlineStr">
        <is>
          <t>年末数</t>
        </is>
      </c>
      <c r="E14" s="99" t="inlineStr">
        <is>
          <t xml:space="preserve">  （二）养老保险基金发放养老金的人数</t>
        </is>
      </c>
      <c r="F14" s="96" t="inlineStr">
        <is>
          <t>39</t>
        </is>
      </c>
      <c r="G14" s="267" t="n">
        <v>55.0</v>
      </c>
    </row>
    <row r="15" customHeight="1" ht="15.0">
      <c r="A15" s="99" t="inlineStr">
        <is>
          <t>预算结转结余合计</t>
        </is>
      </c>
      <c r="B15" s="96" t="inlineStr">
        <is>
          <t>13</t>
        </is>
      </c>
      <c r="C15" s="70"/>
      <c r="D15" s="70" t="n">
        <v>0.0</v>
      </c>
      <c r="E15" s="99" t="inlineStr">
        <is>
          <t xml:space="preserve">     1.离休人员</t>
        </is>
      </c>
      <c r="F15" s="96" t="inlineStr">
        <is>
          <t>40</t>
        </is>
      </c>
      <c r="G15" s="267"/>
    </row>
    <row r="16" customHeight="1" ht="15.0">
      <c r="A16" s="99" t="inlineStr">
        <is>
          <t xml:space="preserve">  （一）财政拨款结转和结余</t>
        </is>
      </c>
      <c r="B16" s="96" t="inlineStr">
        <is>
          <t>14</t>
        </is>
      </c>
      <c r="C16" s="70"/>
      <c r="D16" s="70" t="n">
        <v>0.0</v>
      </c>
      <c r="E16" s="99" t="inlineStr">
        <is>
          <t xml:space="preserve">     2.财政拨款退休人员</t>
        </is>
      </c>
      <c r="F16" s="96" t="inlineStr">
        <is>
          <t>41</t>
        </is>
      </c>
      <c r="G16" s="267" t="n">
        <v>55.0</v>
      </c>
    </row>
    <row r="17" customHeight="1" ht="15.0">
      <c r="A17" s="99" t="inlineStr">
        <is>
          <t xml:space="preserve">     1.财政拨款结转</t>
        </is>
      </c>
      <c r="B17" s="96" t="inlineStr">
        <is>
          <t>15</t>
        </is>
      </c>
      <c r="C17" s="70"/>
      <c r="D17" s="70" t="n">
        <v>0.0</v>
      </c>
      <c r="E17" s="99" t="inlineStr">
        <is>
          <t xml:space="preserve">     3.经费自理退休人员</t>
        </is>
      </c>
      <c r="F17" s="96" t="inlineStr">
        <is>
          <t>42</t>
        </is>
      </c>
      <c r="G17" s="267"/>
    </row>
    <row r="18" customHeight="1" ht="15.0">
      <c r="A18" s="99" t="inlineStr">
        <is>
          <t xml:space="preserve">         一般公共预算财政拨款结转</t>
        </is>
      </c>
      <c r="B18" s="96" t="inlineStr">
        <is>
          <t>16</t>
        </is>
      </c>
      <c r="C18" s="70"/>
      <c r="D18" s="70" t="n">
        <v>0.0</v>
      </c>
      <c r="E18" s="99" t="inlineStr">
        <is>
          <t>五、年末学生人数</t>
        </is>
      </c>
      <c r="F18" s="96" t="inlineStr">
        <is>
          <t>43</t>
        </is>
      </c>
      <c r="G18" s="267"/>
    </row>
    <row r="19" customHeight="1" ht="15.0">
      <c r="A19" s="99" t="inlineStr">
        <is>
          <t xml:space="preserve">         政府性基金预算财政拨款结转</t>
        </is>
      </c>
      <c r="B19" s="96" t="inlineStr">
        <is>
          <t>17</t>
        </is>
      </c>
      <c r="C19" s="70"/>
      <c r="D19" s="70"/>
      <c r="E19" s="99" t="inlineStr">
        <is>
          <t>六、年末遗属人员</t>
        </is>
      </c>
      <c r="F19" s="96" t="inlineStr">
        <is>
          <t>44</t>
        </is>
      </c>
      <c r="G19" s="267"/>
    </row>
    <row r="20" customHeight="1" ht="15.0">
      <c r="A20" s="99" t="inlineStr">
        <is>
          <t xml:space="preserve">         国有资本经营预算财政拨款结转</t>
        </is>
      </c>
      <c r="B20" s="96" t="inlineStr">
        <is>
          <t>18</t>
        </is>
      </c>
      <c r="C20" s="70"/>
      <c r="D20" s="70"/>
      <c r="E20" s="99" t="inlineStr">
        <is>
          <t>七、非税收入征缴情况</t>
        </is>
      </c>
      <c r="F20" s="96" t="inlineStr">
        <is>
          <t>45</t>
        </is>
      </c>
      <c r="G20" s="101" t="inlineStr">
        <is>
          <t>—</t>
        </is>
      </c>
    </row>
    <row r="21" customHeight="1" ht="15.0">
      <c r="A21" s="99" t="inlineStr">
        <is>
          <t xml:space="preserve">     2.财政拨款结余</t>
        </is>
      </c>
      <c r="B21" s="96" t="inlineStr">
        <is>
          <t>19</t>
        </is>
      </c>
      <c r="C21" s="70"/>
      <c r="D21" s="70" t="n">
        <v>0.0</v>
      </c>
      <c r="E21" s="99" t="inlineStr">
        <is>
          <t xml:space="preserve">    其中：（一）政府性基金收入</t>
        </is>
      </c>
      <c r="F21" s="96" t="inlineStr">
        <is>
          <t>46</t>
        </is>
      </c>
      <c r="G21" s="72"/>
    </row>
    <row r="22" customHeight="1" ht="15.0">
      <c r="A22" s="99" t="inlineStr">
        <is>
          <t xml:space="preserve">         一般公共预算财政拨款结余</t>
        </is>
      </c>
      <c r="B22" s="96" t="inlineStr">
        <is>
          <t>20</t>
        </is>
      </c>
      <c r="C22" s="70"/>
      <c r="D22" s="70" t="n">
        <v>0.0</v>
      </c>
      <c r="E22" s="99" t="inlineStr">
        <is>
          <t xml:space="preserve">          （二）罚没收入</t>
        </is>
      </c>
      <c r="F22" s="96" t="inlineStr">
        <is>
          <t>47</t>
        </is>
      </c>
      <c r="G22" s="72" t="n">
        <v>831400.0</v>
      </c>
    </row>
    <row r="23" customHeight="1" ht="15.0">
      <c r="A23" s="99" t="inlineStr">
        <is>
          <t xml:space="preserve">         政府性基金预算财政拨款结余</t>
        </is>
      </c>
      <c r="B23" s="96" t="inlineStr">
        <is>
          <t>21</t>
        </is>
      </c>
      <c r="C23" s="70"/>
      <c r="D23" s="70"/>
      <c r="E23" s="99" t="inlineStr">
        <is>
          <t xml:space="preserve">          （三）国有资产处置收入</t>
        </is>
      </c>
      <c r="F23" s="96" t="inlineStr">
        <is>
          <t>48</t>
        </is>
      </c>
      <c r="G23" s="72" t="n">
        <v>820.0</v>
      </c>
    </row>
    <row r="24" customHeight="1" ht="15.0">
      <c r="A24" s="99" t="inlineStr">
        <is>
          <t xml:space="preserve">         国有资本经营预算财政拨款结余</t>
        </is>
      </c>
      <c r="B24" s="96" t="inlineStr">
        <is>
          <t>22</t>
        </is>
      </c>
      <c r="C24" s="70"/>
      <c r="D24" s="70"/>
      <c r="E24" s="99" t="inlineStr">
        <is>
          <t xml:space="preserve">          （四）国有资产出租出借收入</t>
        </is>
      </c>
      <c r="F24" s="96" t="inlineStr">
        <is>
          <t>49</t>
        </is>
      </c>
      <c r="G24" s="72" t="n">
        <v>122346.2</v>
      </c>
    </row>
    <row r="25" customHeight="1" ht="15.0">
      <c r="A25" s="99" t="inlineStr">
        <is>
          <t xml:space="preserve">  （二）其他资金结转结余</t>
        </is>
      </c>
      <c r="B25" s="96" t="inlineStr">
        <is>
          <t>23</t>
        </is>
      </c>
      <c r="C25" s="70"/>
      <c r="D25" s="70" t="n">
        <v>0.0</v>
      </c>
      <c r="E25" s="99" t="inlineStr">
        <is>
          <t xml:space="preserve">          （五）教育收费</t>
        </is>
      </c>
      <c r="F25" s="96" t="inlineStr">
        <is>
          <t>50</t>
        </is>
      </c>
      <c r="G25" s="72"/>
    </row>
    <row r="26" customHeight="1" ht="15.0">
      <c r="A26" s="99" t="inlineStr">
        <is>
          <t xml:space="preserve">     1.非财政拨款结转</t>
        </is>
      </c>
      <c r="B26" s="96" t="inlineStr">
        <is>
          <t>24</t>
        </is>
      </c>
      <c r="C26" s="70"/>
      <c r="D26" s="70"/>
      <c r="E26" s="99" t="inlineStr">
        <is>
          <t xml:space="preserve">          （六）专项债务对应项目专项收入</t>
        </is>
      </c>
      <c r="F26" s="96" t="inlineStr">
        <is>
          <t>51</t>
        </is>
      </c>
      <c r="G26" s="72"/>
    </row>
    <row r="27" customHeight="1" ht="15.0">
      <c r="A27" s="99" t="inlineStr">
        <is>
          <t xml:space="preserve">     2.非财政拨款结余</t>
        </is>
      </c>
      <c r="B27" s="96" t="inlineStr">
        <is>
          <t>25</t>
        </is>
      </c>
      <c r="C27" s="70"/>
      <c r="D27" s="70"/>
      <c r="E27" s="99"/>
      <c r="F27" s="96" t="inlineStr">
        <is>
          <t>52</t>
        </is>
      </c>
      <c r="G27" s="75"/>
    </row>
    <row r="28" customHeight="1" ht="15.0">
      <c r="A28" s="99" t="inlineStr">
        <is>
          <t xml:space="preserve">     3.专用结余</t>
        </is>
      </c>
      <c r="B28" s="96" t="inlineStr">
        <is>
          <t>26</t>
        </is>
      </c>
      <c r="C28" s="70"/>
      <c r="D28" s="70"/>
      <c r="E28" s="99"/>
      <c r="F28" s="96" t="inlineStr">
        <is>
          <t>53</t>
        </is>
      </c>
      <c r="G28" s="75"/>
    </row>
    <row r="29" customHeight="1" ht="15.0">
      <c r="A29" s="276" t="inlineStr">
        <is>
          <t xml:space="preserve">     4.经营结余</t>
        </is>
      </c>
      <c r="B29" s="111" t="inlineStr">
        <is>
          <t>27</t>
        </is>
      </c>
      <c r="C29" s="84"/>
      <c r="D29" s="84" t="n">
        <v>0.0</v>
      </c>
      <c r="E29" s="276"/>
      <c r="F29" s="111" t="inlineStr">
        <is>
          <t>54</t>
        </is>
      </c>
      <c r="G29" s="277"/>
    </row>
    <row r="30" customHeight="1" ht="15.0">
      <c r="A30" s="280" t="inlineStr">
        <is>
          <t>备注：本表房屋、车辆按原值反映。</t>
        </is>
      </c>
      <c r="B30" s="279"/>
      <c r="C30" s="279"/>
      <c r="D30" s="279"/>
      <c r="E30" s="279"/>
      <c r="F30" s="279"/>
      <c r="G30" s="279"/>
    </row>
  </sheetData>
  <mergeCells count="3">
    <mergeCell ref="B1:B2"/>
    <mergeCell ref="F1:F2"/>
    <mergeCell ref="A30:G30"/>
  </mergeCells>
  <pageMargins bottom="1.00000000000108" footer="0.3" header="0.3" left="0.7519685039378199" right="0.7519685039378199" top="1.00000000000108"/>
  <pageSetup paperSize="9" fitToHeight="0"/>
</worksheet>
</file>

<file path=xl/worksheets/sheet25.xml><?xml version="1.0" encoding="utf-8"?>
<worksheet xmlns="http://schemas.openxmlformats.org/spreadsheetml/2006/main">
  <sheetPr>
    <outlinePr summaryBelow="false"/>
    <pageSetUpPr fitToPage="true"/>
  </sheetPr>
  <dimension ref="A1:H30"/>
  <sheetViews>
    <sheetView workbookViewId="0"/>
  </sheetViews>
  <sheetFormatPr defaultRowHeight="15.0"/>
  <cols>
    <col min="1" max="1" width="37.5" customWidth="true"/>
    <col min="2" max="2" width="7.0" customWidth="true"/>
    <col min="3" max="3" width="15.0" customWidth="true"/>
    <col min="4" max="4" width="15.0" customWidth="true"/>
    <col min="5" max="5" width="15.0" customWidth="true"/>
    <col min="6" max="6" width="49.25" customWidth="true"/>
    <col min="7" max="7" width="7.0" customWidth="true"/>
    <col min="8" max="8" width="15.0" customWidth="true"/>
  </cols>
  <sheetData>
    <row r="1" customHeight="1" ht="15.0">
      <c r="A1" s="96" t="inlineStr">
        <is>
          <t>项  目</t>
        </is>
      </c>
      <c r="B1" s="203" t="inlineStr">
        <is>
          <t>行次</t>
        </is>
      </c>
      <c r="C1" s="96" t="inlineStr">
        <is>
          <t>年初预算数</t>
        </is>
      </c>
      <c r="D1" s="96" t="inlineStr">
        <is>
          <t>全年预算数</t>
        </is>
      </c>
      <c r="E1" s="96" t="inlineStr">
        <is>
          <t>统计数</t>
        </is>
      </c>
      <c r="F1" s="96" t="inlineStr">
        <is>
          <t>项  目</t>
        </is>
      </c>
      <c r="G1" s="203" t="inlineStr">
        <is>
          <t>行次</t>
        </is>
      </c>
      <c r="H1" s="97" t="inlineStr">
        <is>
          <t>统计数</t>
        </is>
      </c>
    </row>
    <row r="2" customHeight="1" ht="15.0">
      <c r="A2" s="96" t="inlineStr">
        <is>
          <t>栏  次</t>
        </is>
      </c>
      <c r="B2" s="106"/>
      <c r="C2" s="96" t="inlineStr">
        <is>
          <t>1</t>
        </is>
      </c>
      <c r="D2" s="96" t="inlineStr">
        <is>
          <t>2</t>
        </is>
      </c>
      <c r="E2" s="96" t="inlineStr">
        <is>
          <t>3</t>
        </is>
      </c>
      <c r="F2" s="96" t="inlineStr">
        <is>
          <t>栏  次</t>
        </is>
      </c>
      <c r="G2" s="106"/>
      <c r="H2" s="97" t="inlineStr">
        <is>
          <t>4</t>
        </is>
      </c>
    </row>
    <row r="3" customHeight="1" ht="15.0">
      <c r="A3" s="99" t="inlineStr">
        <is>
          <t>一、“三公”经费支出</t>
        </is>
      </c>
      <c r="B3" s="96" t="inlineStr">
        <is>
          <t>1</t>
        </is>
      </c>
      <c r="C3" s="76" t="inlineStr">
        <is>
          <t>—</t>
        </is>
      </c>
      <c r="D3" s="76" t="inlineStr">
        <is>
          <t>—</t>
        </is>
      </c>
      <c r="E3" s="76" t="inlineStr">
        <is>
          <t>—</t>
        </is>
      </c>
      <c r="F3" s="99" t="inlineStr">
        <is>
          <t>六、资产信息</t>
        </is>
      </c>
      <c r="G3" s="96" t="inlineStr">
        <is>
          <t>28</t>
        </is>
      </c>
      <c r="H3" s="101" t="inlineStr">
        <is>
          <t>—</t>
        </is>
      </c>
    </row>
    <row r="4" customHeight="1" ht="15.0">
      <c r="A4" s="99" t="inlineStr">
        <is>
          <t xml:space="preserve">  （一）支出合计</t>
        </is>
      </c>
      <c r="B4" s="96" t="inlineStr">
        <is>
          <t>2</t>
        </is>
      </c>
      <c r="C4" s="70" t="n">
        <v>755000.0</v>
      </c>
      <c r="D4" s="70" t="n">
        <v>402743.66</v>
      </c>
      <c r="E4" s="70" t="n">
        <v>402743.66</v>
      </c>
      <c r="F4" s="99" t="inlineStr">
        <is>
          <t xml:space="preserve">  （一）车辆（台、辆）</t>
        </is>
      </c>
      <c r="G4" s="96" t="inlineStr">
        <is>
          <t>29</t>
        </is>
      </c>
      <c r="H4" s="267" t="n">
        <v>29.0</v>
      </c>
    </row>
    <row r="5" customHeight="1" ht="15.0">
      <c r="A5" s="99" t="inlineStr">
        <is>
          <t xml:space="preserve">     1．因公出国（境）费用</t>
        </is>
      </c>
      <c r="B5" s="96" t="inlineStr">
        <is>
          <t>3</t>
        </is>
      </c>
      <c r="C5" s="70"/>
      <c r="D5" s="70"/>
      <c r="E5" s="70"/>
      <c r="F5" s="99" t="inlineStr">
        <is>
          <t xml:space="preserve">     1．副部（省）级及以上领导用车</t>
        </is>
      </c>
      <c r="G5" s="96" t="inlineStr">
        <is>
          <t>30</t>
        </is>
      </c>
      <c r="H5" s="267"/>
    </row>
    <row r="6" customHeight="1" ht="15.0">
      <c r="A6" s="99" t="inlineStr">
        <is>
          <t xml:space="preserve">     2．公务用车购置及运行维护费</t>
        </is>
      </c>
      <c r="B6" s="96" t="inlineStr">
        <is>
          <t>4</t>
        </is>
      </c>
      <c r="C6" s="70" t="n">
        <v>705000.0</v>
      </c>
      <c r="D6" s="70" t="n">
        <v>398695.66</v>
      </c>
      <c r="E6" s="70" t="n">
        <v>398695.66</v>
      </c>
      <c r="F6" s="99" t="inlineStr">
        <is>
          <t xml:space="preserve">     2．主要负责人用车</t>
        </is>
      </c>
      <c r="G6" s="96" t="inlineStr">
        <is>
          <t>31</t>
        </is>
      </c>
      <c r="H6" s="267"/>
    </row>
    <row r="7" customHeight="1" ht="15.0">
      <c r="A7" s="99" t="inlineStr">
        <is>
          <t xml:space="preserve">      （1）公务用车购置费</t>
        </is>
      </c>
      <c r="B7" s="96" t="inlineStr">
        <is>
          <t>5</t>
        </is>
      </c>
      <c r="C7" s="70"/>
      <c r="D7" s="70"/>
      <c r="E7" s="70"/>
      <c r="F7" s="99" t="inlineStr">
        <is>
          <t xml:space="preserve">     3．机要通信用车</t>
        </is>
      </c>
      <c r="G7" s="96" t="inlineStr">
        <is>
          <t>32</t>
        </is>
      </c>
      <c r="H7" s="267" t="n">
        <v>3.0</v>
      </c>
    </row>
    <row r="8" customHeight="1" ht="15.0">
      <c r="A8" s="99" t="inlineStr">
        <is>
          <t xml:space="preserve">      （2）公务用车运行维护费</t>
        </is>
      </c>
      <c r="B8" s="96" t="inlineStr">
        <is>
          <t>6</t>
        </is>
      </c>
      <c r="C8" s="70" t="n">
        <v>705000.0</v>
      </c>
      <c r="D8" s="70" t="n">
        <v>398695.66</v>
      </c>
      <c r="E8" s="70" t="n">
        <v>398695.66</v>
      </c>
      <c r="F8" s="99" t="inlineStr">
        <is>
          <t xml:space="preserve">     4．应急保障用车</t>
        </is>
      </c>
      <c r="G8" s="96" t="inlineStr">
        <is>
          <t>33</t>
        </is>
      </c>
      <c r="H8" s="267" t="n">
        <v>24.0</v>
      </c>
    </row>
    <row r="9" customHeight="1" ht="15.0">
      <c r="A9" s="99" t="inlineStr">
        <is>
          <t xml:space="preserve">     3．公务接待费</t>
        </is>
      </c>
      <c r="B9" s="96" t="inlineStr">
        <is>
          <t>7</t>
        </is>
      </c>
      <c r="C9" s="70" t="n">
        <v>50000.0</v>
      </c>
      <c r="D9" s="70" t="n">
        <v>4048.0</v>
      </c>
      <c r="E9" s="70" t="n">
        <v>4048.0</v>
      </c>
      <c r="F9" s="99" t="inlineStr">
        <is>
          <t xml:space="preserve">     5．执法执勤用车</t>
        </is>
      </c>
      <c r="G9" s="96" t="inlineStr">
        <is>
          <t>34</t>
        </is>
      </c>
      <c r="H9" s="267"/>
    </row>
    <row r="10" customHeight="1" ht="15.0">
      <c r="A10" s="99" t="inlineStr">
        <is>
          <t xml:space="preserve">      （1）国内接待费</t>
        </is>
      </c>
      <c r="B10" s="96" t="inlineStr">
        <is>
          <t>8</t>
        </is>
      </c>
      <c r="C10" s="76" t="inlineStr">
        <is>
          <t>—</t>
        </is>
      </c>
      <c r="D10" s="76" t="inlineStr">
        <is>
          <t>—</t>
        </is>
      </c>
      <c r="E10" s="70" t="n">
        <v>4048.0</v>
      </c>
      <c r="F10" s="99" t="inlineStr">
        <is>
          <t xml:space="preserve">     6．特种专业技术用车</t>
        </is>
      </c>
      <c r="G10" s="96" t="inlineStr">
        <is>
          <t>35</t>
        </is>
      </c>
      <c r="H10" s="267"/>
    </row>
    <row r="11" customHeight="1" ht="15.0">
      <c r="A11" s="99" t="inlineStr">
        <is>
          <t xml:space="preserve">           其中：外事接待费</t>
        </is>
      </c>
      <c r="B11" s="96" t="inlineStr">
        <is>
          <t>9</t>
        </is>
      </c>
      <c r="C11" s="76" t="inlineStr">
        <is>
          <t>—</t>
        </is>
      </c>
      <c r="D11" s="76" t="inlineStr">
        <is>
          <t>—</t>
        </is>
      </c>
      <c r="E11" s="70"/>
      <c r="F11" s="99" t="inlineStr">
        <is>
          <t xml:space="preserve">     7．离退休干部服务用车</t>
        </is>
      </c>
      <c r="G11" s="96" t="inlineStr">
        <is>
          <t>36</t>
        </is>
      </c>
      <c r="H11" s="267"/>
    </row>
    <row r="12" customHeight="1" ht="15.0">
      <c r="A12" s="99" t="inlineStr">
        <is>
          <t xml:space="preserve">      （2）国（境）外接待费</t>
        </is>
      </c>
      <c r="B12" s="96" t="inlineStr">
        <is>
          <t>10</t>
        </is>
      </c>
      <c r="C12" s="76" t="inlineStr">
        <is>
          <t>—</t>
        </is>
      </c>
      <c r="D12" s="76" t="inlineStr">
        <is>
          <t>—</t>
        </is>
      </c>
      <c r="E12" s="70"/>
      <c r="F12" s="99" t="inlineStr">
        <is>
          <t xml:space="preserve">     8．其他用车</t>
        </is>
      </c>
      <c r="G12" s="96" t="inlineStr">
        <is>
          <t>37</t>
        </is>
      </c>
      <c r="H12" s="267" t="n">
        <v>2.0</v>
      </c>
    </row>
    <row r="13" customHeight="1" ht="15.0">
      <c r="A13" s="99" t="inlineStr">
        <is>
          <t xml:space="preserve">  （二）相关统计数</t>
        </is>
      </c>
      <c r="B13" s="96" t="inlineStr">
        <is>
          <t>11</t>
        </is>
      </c>
      <c r="C13" s="76" t="inlineStr">
        <is>
          <t>—</t>
        </is>
      </c>
      <c r="D13" s="76" t="inlineStr">
        <is>
          <t>—</t>
        </is>
      </c>
      <c r="E13" s="76" t="inlineStr">
        <is>
          <t>—</t>
        </is>
      </c>
      <c r="F13" s="99" t="inlineStr">
        <is>
          <t xml:space="preserve">  （二）单价100万元（含）以上设备（不含车辆）</t>
        </is>
      </c>
      <c r="G13" s="96" t="inlineStr">
        <is>
          <t>38</t>
        </is>
      </c>
      <c r="H13" s="267"/>
    </row>
    <row r="14" customHeight="1" ht="15.0">
      <c r="A14" s="99" t="inlineStr">
        <is>
          <t xml:space="preserve">     1．因公出国（境）团组数（个）</t>
        </is>
      </c>
      <c r="B14" s="96" t="inlineStr">
        <is>
          <t>12</t>
        </is>
      </c>
      <c r="C14" s="76" t="inlineStr">
        <is>
          <t>—</t>
        </is>
      </c>
      <c r="D14" s="76" t="inlineStr">
        <is>
          <t>—</t>
        </is>
      </c>
      <c r="E14" s="266"/>
      <c r="F14" s="99" t="inlineStr">
        <is>
          <t>七、政府采购支出信息</t>
        </is>
      </c>
      <c r="G14" s="96" t="inlineStr">
        <is>
          <t>39</t>
        </is>
      </c>
      <c r="H14" s="101" t="inlineStr">
        <is>
          <t>—</t>
        </is>
      </c>
    </row>
    <row r="15" customHeight="1" ht="15.0">
      <c r="A15" s="99" t="inlineStr">
        <is>
          <t xml:space="preserve">     2．因公出国（境）人次数（人）</t>
        </is>
      </c>
      <c r="B15" s="96" t="inlineStr">
        <is>
          <t>13</t>
        </is>
      </c>
      <c r="C15" s="76" t="inlineStr">
        <is>
          <t>—</t>
        </is>
      </c>
      <c r="D15" s="76" t="inlineStr">
        <is>
          <t>—</t>
        </is>
      </c>
      <c r="E15" s="266"/>
      <c r="F15" s="99" t="inlineStr">
        <is>
          <t xml:space="preserve">  （一）政府采购支出合计</t>
        </is>
      </c>
      <c r="G15" s="96" t="inlineStr">
        <is>
          <t>40</t>
        </is>
      </c>
      <c r="H15" s="72" t="n">
        <v>5643110.0</v>
      </c>
    </row>
    <row r="16" customHeight="1" ht="15.0">
      <c r="A16" s="99" t="inlineStr">
        <is>
          <t xml:space="preserve">     3．公务用车购置数（辆）</t>
        </is>
      </c>
      <c r="B16" s="96" t="inlineStr">
        <is>
          <t>14</t>
        </is>
      </c>
      <c r="C16" s="76" t="inlineStr">
        <is>
          <t>—</t>
        </is>
      </c>
      <c r="D16" s="76" t="inlineStr">
        <is>
          <t>—</t>
        </is>
      </c>
      <c r="E16" s="266"/>
      <c r="F16" s="99" t="inlineStr">
        <is>
          <t xml:space="preserve">     1．政府采购货物支出</t>
        </is>
      </c>
      <c r="G16" s="96" t="inlineStr">
        <is>
          <t>41</t>
        </is>
      </c>
      <c r="H16" s="72" t="n">
        <v>5103110.0</v>
      </c>
    </row>
    <row r="17" customHeight="1" ht="15.0">
      <c r="A17" s="99" t="inlineStr">
        <is>
          <t xml:space="preserve">     4．公务用车保有量（辆）</t>
        </is>
      </c>
      <c r="B17" s="96" t="inlineStr">
        <is>
          <t>15</t>
        </is>
      </c>
      <c r="C17" s="76" t="inlineStr">
        <is>
          <t>—</t>
        </is>
      </c>
      <c r="D17" s="76" t="inlineStr">
        <is>
          <t>—</t>
        </is>
      </c>
      <c r="E17" s="266" t="n">
        <v>29.0</v>
      </c>
      <c r="F17" s="99" t="inlineStr">
        <is>
          <t xml:space="preserve">     2．政府采购工程支出</t>
        </is>
      </c>
      <c r="G17" s="96" t="inlineStr">
        <is>
          <t>42</t>
        </is>
      </c>
      <c r="H17" s="72"/>
    </row>
    <row r="18" customHeight="1" ht="15.0">
      <c r="A18" s="99" t="inlineStr">
        <is>
          <t xml:space="preserve">     5．国内公务接待批次（个）</t>
        </is>
      </c>
      <c r="B18" s="96" t="inlineStr">
        <is>
          <t>16</t>
        </is>
      </c>
      <c r="C18" s="76" t="inlineStr">
        <is>
          <t>—</t>
        </is>
      </c>
      <c r="D18" s="76" t="inlineStr">
        <is>
          <t>—</t>
        </is>
      </c>
      <c r="E18" s="266" t="n">
        <v>5.0</v>
      </c>
      <c r="F18" s="99" t="inlineStr">
        <is>
          <t xml:space="preserve">     3．政府采购服务支出</t>
        </is>
      </c>
      <c r="G18" s="96" t="inlineStr">
        <is>
          <t>43</t>
        </is>
      </c>
      <c r="H18" s="72" t="n">
        <v>540000.0</v>
      </c>
    </row>
    <row r="19" customHeight="1" ht="15.0">
      <c r="A19" s="99" t="inlineStr">
        <is>
          <t xml:space="preserve">        其中：外事接待批次（个）</t>
        </is>
      </c>
      <c r="B19" s="96" t="inlineStr">
        <is>
          <t>17</t>
        </is>
      </c>
      <c r="C19" s="76" t="inlineStr">
        <is>
          <t>—</t>
        </is>
      </c>
      <c r="D19" s="76" t="inlineStr">
        <is>
          <t>—</t>
        </is>
      </c>
      <c r="E19" s="266"/>
      <c r="F19" s="99" t="inlineStr">
        <is>
          <t xml:space="preserve">  （二）政府采购授予中小企业合同金额</t>
        </is>
      </c>
      <c r="G19" s="96" t="inlineStr">
        <is>
          <t>44</t>
        </is>
      </c>
      <c r="H19" s="72" t="n">
        <v>300000.0</v>
      </c>
    </row>
    <row r="20" customHeight="1" ht="15.0">
      <c r="A20" s="99" t="inlineStr">
        <is>
          <t xml:space="preserve">     6．国内公务接待人次（人）</t>
        </is>
      </c>
      <c r="B20" s="96" t="inlineStr">
        <is>
          <t>18</t>
        </is>
      </c>
      <c r="C20" s="76" t="inlineStr">
        <is>
          <t>—</t>
        </is>
      </c>
      <c r="D20" s="76" t="inlineStr">
        <is>
          <t>—</t>
        </is>
      </c>
      <c r="E20" s="266" t="n">
        <v>20.0</v>
      </c>
      <c r="F20" s="99" t="inlineStr">
        <is>
          <t xml:space="preserve">        其中：授予小微企业合同金额</t>
        </is>
      </c>
      <c r="G20" s="96" t="inlineStr">
        <is>
          <t>45</t>
        </is>
      </c>
      <c r="H20" s="72" t="n">
        <v>200000.0</v>
      </c>
    </row>
    <row r="21" customHeight="1" ht="15.0">
      <c r="A21" s="99" t="inlineStr">
        <is>
          <t xml:space="preserve">        其中：外事接待人次（人）</t>
        </is>
      </c>
      <c r="B21" s="96" t="inlineStr">
        <is>
          <t>19</t>
        </is>
      </c>
      <c r="C21" s="76" t="inlineStr">
        <is>
          <t>—</t>
        </is>
      </c>
      <c r="D21" s="76" t="inlineStr">
        <is>
          <t>—</t>
        </is>
      </c>
      <c r="E21" s="266"/>
      <c r="F21" s="96" t="inlineStr">
        <is>
          <t>—</t>
        </is>
      </c>
      <c r="G21" s="96" t="inlineStr">
        <is>
          <t>46</t>
        </is>
      </c>
      <c r="H21" s="101" t="inlineStr">
        <is>
          <t>—</t>
        </is>
      </c>
    </row>
    <row r="22" customHeight="1" ht="15.0">
      <c r="A22" s="99" t="inlineStr">
        <is>
          <t xml:space="preserve">     7．国（境）外公务接待批次（个）</t>
        </is>
      </c>
      <c r="B22" s="96" t="inlineStr">
        <is>
          <t>20</t>
        </is>
      </c>
      <c r="C22" s="76" t="inlineStr">
        <is>
          <t>—</t>
        </is>
      </c>
      <c r="D22" s="76" t="inlineStr">
        <is>
          <t>—</t>
        </is>
      </c>
      <c r="E22" s="266"/>
      <c r="F22" s="96" t="inlineStr">
        <is>
          <t>—</t>
        </is>
      </c>
      <c r="G22" s="96" t="inlineStr">
        <is>
          <t>47</t>
        </is>
      </c>
      <c r="H22" s="101" t="inlineStr">
        <is>
          <t>—</t>
        </is>
      </c>
    </row>
    <row r="23" customHeight="1" ht="15.0">
      <c r="A23" s="99" t="inlineStr">
        <is>
          <t xml:space="preserve">     8．国（境）外公务接待人次（人）</t>
        </is>
      </c>
      <c r="B23" s="96" t="inlineStr">
        <is>
          <t>21</t>
        </is>
      </c>
      <c r="C23" s="76" t="inlineStr">
        <is>
          <t>—</t>
        </is>
      </c>
      <c r="D23" s="76" t="inlineStr">
        <is>
          <t>—</t>
        </is>
      </c>
      <c r="E23" s="266"/>
      <c r="F23" s="96" t="inlineStr">
        <is>
          <t>—</t>
        </is>
      </c>
      <c r="G23" s="96" t="inlineStr">
        <is>
          <t>48</t>
        </is>
      </c>
      <c r="H23" s="101" t="inlineStr">
        <is>
          <t>—</t>
        </is>
      </c>
    </row>
    <row r="24" customHeight="1" ht="15.0">
      <c r="A24" s="99" t="inlineStr">
        <is>
          <t>二、会议费</t>
        </is>
      </c>
      <c r="B24" s="96" t="inlineStr">
        <is>
          <t>22</t>
        </is>
      </c>
      <c r="C24" s="76" t="inlineStr">
        <is>
          <t>—</t>
        </is>
      </c>
      <c r="D24" s="76" t="inlineStr">
        <is>
          <t>—</t>
        </is>
      </c>
      <c r="E24" s="70" t="n">
        <v>40000.0</v>
      </c>
      <c r="F24" s="96" t="inlineStr">
        <is>
          <t>—</t>
        </is>
      </c>
      <c r="G24" s="96" t="inlineStr">
        <is>
          <t>49</t>
        </is>
      </c>
      <c r="H24" s="101" t="inlineStr">
        <is>
          <t>—</t>
        </is>
      </c>
    </row>
    <row r="25" customHeight="1" ht="15.0">
      <c r="A25" s="99" t="inlineStr">
        <is>
          <t>三、培训费</t>
        </is>
      </c>
      <c r="B25" s="96" t="inlineStr">
        <is>
          <t>23</t>
        </is>
      </c>
      <c r="C25" s="76" t="inlineStr">
        <is>
          <t>—</t>
        </is>
      </c>
      <c r="D25" s="76" t="inlineStr">
        <is>
          <t>—</t>
        </is>
      </c>
      <c r="E25" s="70" t="n">
        <v>23405.0</v>
      </c>
      <c r="F25" s="96" t="inlineStr">
        <is>
          <t>—</t>
        </is>
      </c>
      <c r="G25" s="96" t="inlineStr">
        <is>
          <t>50</t>
        </is>
      </c>
      <c r="H25" s="101" t="inlineStr">
        <is>
          <t>—</t>
        </is>
      </c>
    </row>
    <row r="26" customHeight="1" ht="15.0">
      <c r="A26" s="99" t="inlineStr">
        <is>
          <t>四、差旅费</t>
        </is>
      </c>
      <c r="B26" s="96" t="inlineStr">
        <is>
          <t>24</t>
        </is>
      </c>
      <c r="C26" s="76" t="inlineStr">
        <is>
          <t>—</t>
        </is>
      </c>
      <c r="D26" s="76" t="inlineStr">
        <is>
          <t>—</t>
        </is>
      </c>
      <c r="E26" s="70" t="n">
        <v>372830.37</v>
      </c>
      <c r="F26" s="96" t="inlineStr">
        <is>
          <t>—</t>
        </is>
      </c>
      <c r="G26" s="96" t="inlineStr">
        <is>
          <t>51</t>
        </is>
      </c>
      <c r="H26" s="101" t="inlineStr">
        <is>
          <t>—</t>
        </is>
      </c>
    </row>
    <row r="27" customHeight="1" ht="15.0">
      <c r="A27" s="99" t="inlineStr">
        <is>
          <t>五、机关运行经费</t>
        </is>
      </c>
      <c r="B27" s="96" t="inlineStr">
        <is>
          <t>25</t>
        </is>
      </c>
      <c r="C27" s="70" t="n">
        <v>1915000.0</v>
      </c>
      <c r="D27" s="76" t="inlineStr">
        <is>
          <t>—</t>
        </is>
      </c>
      <c r="E27" s="70" t="n">
        <v>1411371.4</v>
      </c>
      <c r="F27" s="96" t="inlineStr">
        <is>
          <t>—</t>
        </is>
      </c>
      <c r="G27" s="96" t="inlineStr">
        <is>
          <t>52</t>
        </is>
      </c>
      <c r="H27" s="101" t="inlineStr">
        <is>
          <t>—</t>
        </is>
      </c>
    </row>
    <row r="28" customHeight="1" ht="15.0">
      <c r="A28" s="99" t="inlineStr">
        <is>
          <t xml:space="preserve">  （一）行政单位</t>
        </is>
      </c>
      <c r="B28" s="96" t="inlineStr">
        <is>
          <t>26</t>
        </is>
      </c>
      <c r="C28" s="70" t="n">
        <v>1915000.0</v>
      </c>
      <c r="D28" s="76" t="inlineStr">
        <is>
          <t>—</t>
        </is>
      </c>
      <c r="E28" s="70" t="n">
        <v>1411371.4</v>
      </c>
      <c r="F28" s="96" t="inlineStr">
        <is>
          <t>—</t>
        </is>
      </c>
      <c r="G28" s="96" t="inlineStr">
        <is>
          <t>53</t>
        </is>
      </c>
      <c r="H28" s="101" t="inlineStr">
        <is>
          <t>—</t>
        </is>
      </c>
    </row>
    <row r="29" customHeight="1" ht="15.0">
      <c r="A29" s="276" t="inlineStr">
        <is>
          <t xml:space="preserve">  （二）参照公务员法管理事业单位</t>
        </is>
      </c>
      <c r="B29" s="111" t="inlineStr">
        <is>
          <t>27</t>
        </is>
      </c>
      <c r="C29" s="84"/>
      <c r="D29" s="282" t="inlineStr">
        <is>
          <t>—</t>
        </is>
      </c>
      <c r="E29" s="84"/>
      <c r="F29" s="111" t="inlineStr">
        <is>
          <t>—</t>
        </is>
      </c>
      <c r="G29" s="111" t="inlineStr">
        <is>
          <t>54</t>
        </is>
      </c>
      <c r="H29" s="283" t="inlineStr">
        <is>
          <t>—</t>
        </is>
      </c>
    </row>
    <row r="30" customHeight="1" ht="15.0">
      <c r="A30" s="286" t="inlineStr">
        <is>
          <t>备注：12行不含参团数量；14、15行填列使用财政拨款负担费用所对应的车辆情况。</t>
        </is>
      </c>
      <c r="B30" s="285"/>
      <c r="C30" s="285"/>
      <c r="D30" s="285"/>
      <c r="E30" s="285"/>
      <c r="F30" s="285"/>
      <c r="G30" s="285"/>
      <c r="H30" s="285"/>
    </row>
  </sheetData>
  <mergeCells count="3">
    <mergeCell ref="B1:B2"/>
    <mergeCell ref="G1:G2"/>
    <mergeCell ref="A30:H30"/>
  </mergeCells>
  <pageMargins bottom="1.00000000000108" footer="0.3" header="0.3" left="0.7519685039378199" right="0.7519685039378199" top="1.00000000000108"/>
  <pageSetup paperSize="9" fitToHeight="0"/>
</worksheet>
</file>

<file path=xl/worksheets/sheet26.xml><?xml version="1.0" encoding="utf-8"?>
<worksheet xmlns="http://schemas.openxmlformats.org/spreadsheetml/2006/main">
  <sheetPr>
    <outlinePr summaryBelow="false"/>
    <pageSetUpPr fitToPage="true"/>
  </sheetPr>
  <dimension ref="A1:G70"/>
  <sheetViews>
    <sheetView workbookViewId="0">
      <pane xSplit="2.0" ySplit="3.0" state="frozen" topLeftCell="C4" activePane="bottomRight"/>
      <selection pane="bottomRight"/>
    </sheetView>
  </sheetViews>
  <sheetFormatPr defaultRowHeight="15.0"/>
  <cols>
    <col min="1" max="1" width="45.625" customWidth="true"/>
    <col min="2" max="2" width="4.375" customWidth="true"/>
    <col min="3" max="3" width="15.0" customWidth="true"/>
    <col min="4" max="4" width="15.0" customWidth="true"/>
    <col min="5" max="5" width="15.0" customWidth="true"/>
    <col min="6" max="6" width="15.0" customWidth="true"/>
    <col min="7" max="7" width="22.75" customWidth="true"/>
  </cols>
  <sheetData>
    <row r="1" customHeight="1" ht="15.0">
      <c r="A1" s="146" t="inlineStr">
        <is>
          <t>指    标</t>
        </is>
      </c>
      <c r="B1" s="313" t="inlineStr">
        <is>
          <t>行次</t>
        </is>
      </c>
      <c r="C1" s="146" t="inlineStr">
        <is>
          <t>本年度</t>
        </is>
      </c>
      <c r="D1" s="146" t="inlineStr">
        <is>
          <t>上年度</t>
        </is>
      </c>
      <c r="E1" s="146" t="inlineStr">
        <is>
          <t>比上年增减</t>
        </is>
      </c>
      <c r="F1" s="146" t="inlineStr">
        <is>
          <t>增减％</t>
        </is>
      </c>
      <c r="G1" s="314" t="inlineStr">
        <is>
          <t>原因</t>
        </is>
      </c>
    </row>
    <row r="2" customHeight="1" ht="15.0">
      <c r="A2" s="26"/>
      <c r="B2" s="26"/>
      <c r="C2" s="26"/>
      <c r="D2" s="26"/>
      <c r="E2" s="26"/>
      <c r="F2" s="26"/>
      <c r="G2" s="44"/>
    </row>
    <row r="3" customHeight="1" ht="15.0">
      <c r="A3" s="26" t="inlineStr">
        <is>
          <t xml:space="preserve">栏    次
</t>
        </is>
      </c>
      <c r="B3" s="26"/>
      <c r="C3" s="26" t="inlineStr">
        <is>
          <t>1</t>
        </is>
      </c>
      <c r="D3" s="26" t="inlineStr">
        <is>
          <t>2</t>
        </is>
      </c>
      <c r="E3" s="26" t="inlineStr">
        <is>
          <t>3</t>
        </is>
      </c>
      <c r="F3" s="26" t="inlineStr">
        <is>
          <t>4</t>
        </is>
      </c>
      <c r="G3" s="44" t="inlineStr">
        <is>
          <t>5</t>
        </is>
      </c>
    </row>
    <row r="4" customHeight="1" ht="15.0">
      <c r="A4" s="16" t="inlineStr">
        <is>
          <t>一、年度收支情况（单位：元）</t>
        </is>
      </c>
      <c r="B4" s="12" t="inlineStr">
        <is>
          <t>1</t>
        </is>
      </c>
      <c r="C4" s="18" t="inlineStr">
        <is>
          <t>—</t>
        </is>
      </c>
      <c r="D4" s="18" t="inlineStr">
        <is>
          <t>—</t>
        </is>
      </c>
      <c r="E4" s="18" t="inlineStr">
        <is>
          <t>—</t>
        </is>
      </c>
      <c r="F4" s="18" t="inlineStr">
        <is>
          <t>—</t>
        </is>
      </c>
      <c r="G4" s="291" t="inlineStr">
        <is>
          <t>—</t>
        </is>
      </c>
    </row>
    <row r="5" customHeight="1" ht="15.0">
      <c r="A5" s="16" t="inlineStr">
        <is>
          <t xml:space="preserve">    1.本年收入</t>
        </is>
      </c>
      <c r="B5" s="12" t="inlineStr">
        <is>
          <t>2</t>
        </is>
      </c>
      <c r="C5" s="15" t="n">
        <v>2.893628186E7</v>
      </c>
      <c r="D5" s="15" t="n">
        <v>3.856734789E7</v>
      </c>
      <c r="E5" s="15" t="n">
        <v>-9631066.03</v>
      </c>
      <c r="F5" s="292" t="n">
        <v>-25.0</v>
      </c>
      <c r="G5" s="293" t="inlineStr">
        <is>
          <t>通过优化支出结构，压缩一般性支出，部分预算减少。</t>
        </is>
      </c>
    </row>
    <row r="6" customHeight="1" ht="15.0">
      <c r="A6" s="16" t="inlineStr">
        <is>
          <t xml:space="preserve">      其中：一般公共预算财政拨款</t>
        </is>
      </c>
      <c r="B6" s="12" t="inlineStr">
        <is>
          <t>3</t>
        </is>
      </c>
      <c r="C6" s="15" t="n">
        <v>2.869231127E7</v>
      </c>
      <c r="D6" s="15" t="n">
        <v>3.832354789E7</v>
      </c>
      <c r="E6" s="15" t="n">
        <v>-9631236.62</v>
      </c>
      <c r="F6" s="292" t="n">
        <v>-25.1</v>
      </c>
      <c r="G6" s="293" t="inlineStr">
        <is>
          <t>通过优化支出结构，压缩一般性支出，部分预算减少。</t>
        </is>
      </c>
    </row>
    <row r="7" customHeight="1" ht="15.0">
      <c r="A7" s="16" t="inlineStr">
        <is>
          <t xml:space="preserve">            政府性基金预算财政拨款</t>
        </is>
      </c>
      <c r="B7" s="12" t="inlineStr">
        <is>
          <t>4</t>
        </is>
      </c>
      <c r="C7" s="15"/>
      <c r="D7" s="15"/>
      <c r="E7" s="15"/>
      <c r="F7" s="292"/>
      <c r="G7" s="293"/>
    </row>
    <row r="8" customHeight="1" ht="15.0">
      <c r="A8" s="16" t="inlineStr">
        <is>
          <t xml:space="preserve">            国有资本经营预算财政拨款</t>
        </is>
      </c>
      <c r="B8" s="12" t="inlineStr">
        <is>
          <t>5</t>
        </is>
      </c>
      <c r="C8" s="15"/>
      <c r="D8" s="15"/>
      <c r="E8" s="15"/>
      <c r="F8" s="292"/>
      <c r="G8" s="293"/>
    </row>
    <row r="9" customHeight="1" ht="15.0">
      <c r="A9" s="16" t="inlineStr">
        <is>
          <t xml:space="preserve">            *事业收入</t>
        </is>
      </c>
      <c r="B9" s="12" t="inlineStr">
        <is>
          <t>6</t>
        </is>
      </c>
      <c r="C9" s="15"/>
      <c r="D9" s="15"/>
      <c r="E9" s="15"/>
      <c r="F9" s="292"/>
      <c r="G9" s="293"/>
    </row>
    <row r="10" customHeight="1" ht="15.0">
      <c r="A10" s="16" t="inlineStr">
        <is>
          <t xml:space="preserve">            事业单位经营收入</t>
        </is>
      </c>
      <c r="B10" s="12" t="inlineStr">
        <is>
          <t>7</t>
        </is>
      </c>
      <c r="C10" s="15"/>
      <c r="D10" s="15"/>
      <c r="E10" s="15"/>
      <c r="F10" s="292"/>
      <c r="G10" s="293"/>
    </row>
    <row r="11" customHeight="1" ht="15.0">
      <c r="A11" s="16" t="inlineStr">
        <is>
          <t xml:space="preserve">            *其他收入</t>
        </is>
      </c>
      <c r="B11" s="12" t="inlineStr">
        <is>
          <t>8</t>
        </is>
      </c>
      <c r="C11" s="15" t="n">
        <v>243970.59</v>
      </c>
      <c r="D11" s="15" t="n">
        <v>243800.0</v>
      </c>
      <c r="E11" s="15" t="n">
        <v>170.59</v>
      </c>
      <c r="F11" s="292" t="n">
        <v>0.1</v>
      </c>
      <c r="G11" s="293" t="inlineStr">
        <is>
          <t>支付罗生贵养老保险原试点个人缴费退费。及2024年危化品企业工伤预防能力提升培训费用。</t>
        </is>
      </c>
    </row>
    <row r="12" customHeight="1" ht="15.0">
      <c r="A12" s="16" t="inlineStr">
        <is>
          <t xml:space="preserve">    2.本年支出</t>
        </is>
      </c>
      <c r="B12" s="12" t="inlineStr">
        <is>
          <t>9</t>
        </is>
      </c>
      <c r="C12" s="15" t="n">
        <v>2.893628186E7</v>
      </c>
      <c r="D12" s="15" t="n">
        <v>3.856734789E7</v>
      </c>
      <c r="E12" s="15" t="n">
        <v>-9631066.03</v>
      </c>
      <c r="F12" s="292" t="n">
        <v>-25.0</v>
      </c>
      <c r="G12" s="293" t="inlineStr">
        <is>
          <t>通过优化支出结构，压缩一般性支出，部分预算减少</t>
        </is>
      </c>
    </row>
    <row r="13" customHeight="1" ht="15.0">
      <c r="A13" s="16" t="inlineStr">
        <is>
          <t xml:space="preserve">      其中：基本支出</t>
        </is>
      </c>
      <c r="B13" s="12" t="inlineStr">
        <is>
          <t>10</t>
        </is>
      </c>
      <c r="C13" s="15" t="n">
        <v>1.235371625E7</v>
      </c>
      <c r="D13" s="15" t="n">
        <v>1.258560337E7</v>
      </c>
      <c r="E13" s="15" t="n">
        <v>-231887.12</v>
      </c>
      <c r="F13" s="292" t="n">
        <v>-1.8</v>
      </c>
      <c r="G13" s="293" t="inlineStr">
        <is>
          <t>本单位说明：业务量增加，物价上涨等。</t>
        </is>
      </c>
    </row>
    <row r="14" customHeight="1" ht="15.0">
      <c r="A14" s="16" t="inlineStr">
        <is>
          <t xml:space="preserve">            （1）人员经费</t>
        </is>
      </c>
      <c r="B14" s="12" t="inlineStr">
        <is>
          <t>11</t>
        </is>
      </c>
      <c r="C14" s="15" t="n">
        <v>1.093494226E7</v>
      </c>
      <c r="D14" s="15" t="n">
        <v>1.134645155E7</v>
      </c>
      <c r="E14" s="15" t="n">
        <v>-411509.29</v>
      </c>
      <c r="F14" s="292" t="n">
        <v>-3.6</v>
      </c>
      <c r="G14" s="293" t="inlineStr">
        <is>
          <t>通过优化支出结构，压缩一般性支出，部分预算减少</t>
        </is>
      </c>
    </row>
    <row r="15" customHeight="1" ht="15.0">
      <c r="A15" s="16" t="inlineStr">
        <is>
          <t xml:space="preserve">            （2）公用经费</t>
        </is>
      </c>
      <c r="B15" s="12" t="inlineStr">
        <is>
          <t>12</t>
        </is>
      </c>
      <c r="C15" s="15" t="n">
        <v>1418773.99</v>
      </c>
      <c r="D15" s="15" t="n">
        <v>1239151.82</v>
      </c>
      <c r="E15" s="15" t="n">
        <v>179622.17</v>
      </c>
      <c r="F15" s="292" t="n">
        <v>14.5</v>
      </c>
      <c r="G15" s="293" t="inlineStr">
        <is>
          <t>本单位说明：业务量增加，物价上涨等。</t>
        </is>
      </c>
    </row>
    <row r="16" customHeight="1" ht="15.0">
      <c r="A16" s="16" t="inlineStr">
        <is>
          <t xml:space="preserve">            项目支出</t>
        </is>
      </c>
      <c r="B16" s="12" t="inlineStr">
        <is>
          <t>13</t>
        </is>
      </c>
      <c r="C16" s="15" t="n">
        <v>1.658256561E7</v>
      </c>
      <c r="D16" s="15" t="n">
        <v>2.598174452E7</v>
      </c>
      <c r="E16" s="15" t="n">
        <v>-9399178.91</v>
      </c>
      <c r="F16" s="292" t="n">
        <v>-36.2</v>
      </c>
      <c r="G16" s="293" t="inlineStr">
        <is>
          <t>通过优化支出结构，压缩一般性支出，部分预算减少</t>
        </is>
      </c>
    </row>
    <row r="17" customHeight="1" ht="15.0">
      <c r="A17" s="16" t="inlineStr">
        <is>
          <t xml:space="preserve">            其中：基本建设类项目</t>
        </is>
      </c>
      <c r="B17" s="12" t="inlineStr">
        <is>
          <t>14</t>
        </is>
      </c>
      <c r="C17" s="15" t="n">
        <v>3597000.0</v>
      </c>
      <c r="D17" s="15" t="n">
        <v>2592440.0</v>
      </c>
      <c r="E17" s="15" t="n">
        <v>1004560.0</v>
      </c>
      <c r="F17" s="292" t="n">
        <v>38.7</v>
      </c>
      <c r="G17" s="293" t="inlineStr">
        <is>
          <t>区域救援中心基本建设项目，进入扫尾阶段，尾款相对去年增加。</t>
        </is>
      </c>
    </row>
    <row r="18" customHeight="1" ht="15.0">
      <c r="A18" s="16" t="inlineStr">
        <is>
          <t xml:space="preserve">            事业单位经营支出</t>
        </is>
      </c>
      <c r="B18" s="12" t="inlineStr">
        <is>
          <t>15</t>
        </is>
      </c>
      <c r="C18" s="15"/>
      <c r="D18" s="15"/>
      <c r="E18" s="15"/>
      <c r="F18" s="292"/>
      <c r="G18" s="293"/>
    </row>
    <row r="19" customHeight="1" ht="15.0">
      <c r="A19" s="16" t="inlineStr">
        <is>
          <t xml:space="preserve">    3.年末结转和结余</t>
        </is>
      </c>
      <c r="B19" s="12" t="inlineStr">
        <is>
          <t>16</t>
        </is>
      </c>
      <c r="C19" s="15" t="n">
        <v>0.0</v>
      </c>
      <c r="D19" s="15"/>
      <c r="E19" s="15" t="n">
        <v>0.0</v>
      </c>
      <c r="F19" s="292"/>
      <c r="G19" s="293"/>
    </row>
    <row r="20" customHeight="1" ht="15.0">
      <c r="A20" s="16" t="inlineStr">
        <is>
          <t xml:space="preserve">        一般公共预算财政拨款</t>
        </is>
      </c>
      <c r="B20" s="12" t="inlineStr">
        <is>
          <t>17</t>
        </is>
      </c>
      <c r="C20" s="15" t="n">
        <v>0.0</v>
      </c>
      <c r="D20" s="15"/>
      <c r="E20" s="15" t="n">
        <v>0.0</v>
      </c>
      <c r="F20" s="292"/>
      <c r="G20" s="293"/>
    </row>
    <row r="21" customHeight="1" ht="15.0">
      <c r="A21" s="16" t="inlineStr">
        <is>
          <t xml:space="preserve">        政府性基金预算财政拨款</t>
        </is>
      </c>
      <c r="B21" s="12" t="inlineStr">
        <is>
          <t>18</t>
        </is>
      </c>
      <c r="C21" s="15"/>
      <c r="D21" s="15"/>
      <c r="E21" s="15"/>
      <c r="F21" s="292"/>
      <c r="G21" s="293"/>
    </row>
    <row r="22" customHeight="1" ht="15.0">
      <c r="A22" s="16" t="inlineStr">
        <is>
          <t xml:space="preserve">        国有资本经营预算财政拨款</t>
        </is>
      </c>
      <c r="B22" s="12" t="inlineStr">
        <is>
          <t>19</t>
        </is>
      </c>
      <c r="C22" s="15"/>
      <c r="D22" s="15"/>
      <c r="E22" s="15"/>
      <c r="F22" s="292"/>
      <c r="G22" s="293"/>
    </row>
    <row r="23" customHeight="1" ht="15.0">
      <c r="A23" s="16" t="inlineStr">
        <is>
          <t xml:space="preserve">        非财政拨款</t>
        </is>
      </c>
      <c r="B23" s="12" t="inlineStr">
        <is>
          <t>20</t>
        </is>
      </c>
      <c r="C23" s="15" t="n">
        <v>0.0</v>
      </c>
      <c r="D23" s="15"/>
      <c r="E23" s="15" t="n">
        <v>0.0</v>
      </c>
      <c r="F23" s="292"/>
      <c r="G23" s="293"/>
    </row>
    <row r="24" customHeight="1" ht="15.0">
      <c r="A24" s="16" t="inlineStr">
        <is>
          <t>二、年末资产信息（单位：元）</t>
        </is>
      </c>
      <c r="B24" s="12" t="inlineStr">
        <is>
          <t>21</t>
        </is>
      </c>
      <c r="C24" s="18" t="inlineStr">
        <is>
          <t>—</t>
        </is>
      </c>
      <c r="D24" s="18" t="inlineStr">
        <is>
          <t>—</t>
        </is>
      </c>
      <c r="E24" s="18" t="inlineStr">
        <is>
          <t>—</t>
        </is>
      </c>
      <c r="F24" s="18" t="inlineStr">
        <is>
          <t>—</t>
        </is>
      </c>
      <c r="G24" s="291" t="inlineStr">
        <is>
          <t>—</t>
        </is>
      </c>
    </row>
    <row r="25" customHeight="1" ht="15.0">
      <c r="A25" s="16" t="inlineStr">
        <is>
          <t xml:space="preserve">    1.银行存款</t>
        </is>
      </c>
      <c r="B25" s="12" t="inlineStr">
        <is>
          <t>22</t>
        </is>
      </c>
      <c r="C25" s="15" t="n">
        <v>13405.95</v>
      </c>
      <c r="D25" s="15" t="n">
        <v>23868.54</v>
      </c>
      <c r="E25" s="15" t="n">
        <v>-10462.59</v>
      </c>
      <c r="F25" s="292" t="n">
        <v>-43.8</v>
      </c>
      <c r="G25" s="293" t="inlineStr">
        <is>
          <t xml:space="preserve">
支付罗生贵养老保险原试点个人缴费退费</t>
        </is>
      </c>
    </row>
    <row r="26" customHeight="1" ht="15.0">
      <c r="A26" s="16" t="inlineStr">
        <is>
          <t xml:space="preserve">    2.房屋</t>
        </is>
      </c>
      <c r="B26" s="12" t="inlineStr">
        <is>
          <t>23</t>
        </is>
      </c>
      <c r="C26" s="15" t="n">
        <v>433766.6</v>
      </c>
      <c r="D26" s="15" t="n">
        <v>433766.6</v>
      </c>
      <c r="E26" s="15" t="n">
        <v>0.0</v>
      </c>
      <c r="F26" s="292" t="n">
        <v>0.0</v>
      </c>
      <c r="G26" s="293"/>
    </row>
    <row r="27" customHeight="1" ht="15.0">
      <c r="A27" s="16" t="inlineStr">
        <is>
          <t xml:space="preserve">    3.车辆</t>
        </is>
      </c>
      <c r="B27" s="12" t="inlineStr">
        <is>
          <t>24</t>
        </is>
      </c>
      <c r="C27" s="15" t="n">
        <v>1.538920716E7</v>
      </c>
      <c r="D27" s="15" t="n">
        <v>2.445144226E7</v>
      </c>
      <c r="E27" s="15" t="n">
        <v>-9062235.1</v>
      </c>
      <c r="F27" s="292" t="n">
        <v>-37.1</v>
      </c>
      <c r="G27" s="293" t="inlineStr">
        <is>
          <t>通过优化支出结构，压缩一般性支出，部分预算减少</t>
        </is>
      </c>
    </row>
    <row r="28" customHeight="1" ht="15.0">
      <c r="A28" s="16" t="inlineStr">
        <is>
          <t>三、年末机构人员情况（单位：个、人）</t>
        </is>
      </c>
      <c r="B28" s="12" t="inlineStr">
        <is>
          <t>25</t>
        </is>
      </c>
      <c r="C28" s="18" t="inlineStr">
        <is>
          <t>—</t>
        </is>
      </c>
      <c r="D28" s="18" t="inlineStr">
        <is>
          <t>—</t>
        </is>
      </c>
      <c r="E28" s="18" t="inlineStr">
        <is>
          <t>—</t>
        </is>
      </c>
      <c r="F28" s="18" t="inlineStr">
        <is>
          <t>—</t>
        </is>
      </c>
      <c r="G28" s="291" t="inlineStr">
        <is>
          <t>—</t>
        </is>
      </c>
    </row>
    <row r="29" customHeight="1" ht="15.0">
      <c r="A29" s="16" t="inlineStr">
        <is>
          <t xml:space="preserve">    1.独立编制机构数</t>
        </is>
      </c>
      <c r="B29" s="12" t="inlineStr">
        <is>
          <t>26</t>
        </is>
      </c>
      <c r="C29" s="294" t="n">
        <v>1.0</v>
      </c>
      <c r="D29" s="294" t="n">
        <v>1.0</v>
      </c>
      <c r="E29" s="294" t="n">
        <v>0.0</v>
      </c>
      <c r="F29" s="292" t="n">
        <v>0.0</v>
      </c>
      <c r="G29" s="293"/>
    </row>
    <row r="30" customHeight="1" ht="15.0">
      <c r="A30" s="16" t="inlineStr">
        <is>
          <t xml:space="preserve">    2.独立核算机构数</t>
        </is>
      </c>
      <c r="B30" s="12" t="inlineStr">
        <is>
          <t>27</t>
        </is>
      </c>
      <c r="C30" s="294" t="n">
        <v>1.0</v>
      </c>
      <c r="D30" s="294" t="n">
        <v>1.0</v>
      </c>
      <c r="E30" s="294" t="n">
        <v>0.0</v>
      </c>
      <c r="F30" s="292" t="n">
        <v>0.0</v>
      </c>
      <c r="G30" s="293"/>
    </row>
    <row r="31" customHeight="1" ht="15.0">
      <c r="A31" s="16" t="inlineStr">
        <is>
          <t xml:space="preserve">    3.编制内实有人数</t>
        </is>
      </c>
      <c r="B31" s="12" t="inlineStr">
        <is>
          <t>28</t>
        </is>
      </c>
      <c r="C31" s="294" t="n">
        <v>61.0</v>
      </c>
      <c r="D31" s="294" t="n">
        <v>63.0</v>
      </c>
      <c r="E31" s="294" t="n">
        <v>-2.0</v>
      </c>
      <c r="F31" s="292" t="n">
        <v>-3.2</v>
      </c>
      <c r="G31" s="293" t="inlineStr">
        <is>
          <t>在职人员退休及调出，导致人员减少。</t>
        </is>
      </c>
    </row>
    <row r="32" customHeight="1" ht="15.0">
      <c r="A32" s="16" t="inlineStr">
        <is>
          <t xml:space="preserve">        公务员</t>
        </is>
      </c>
      <c r="B32" s="12" t="inlineStr">
        <is>
          <t>29</t>
        </is>
      </c>
      <c r="C32" s="294" t="n">
        <v>42.0</v>
      </c>
      <c r="D32" s="294" t="n">
        <v>44.0</v>
      </c>
      <c r="E32" s="294" t="n">
        <v>-2.0</v>
      </c>
      <c r="F32" s="292" t="n">
        <v>-4.5</v>
      </c>
      <c r="G32" s="293" t="inlineStr">
        <is>
          <t>在职人员退休及调出，导致人员减少。</t>
        </is>
      </c>
    </row>
    <row r="33" customHeight="1" ht="15.0">
      <c r="A33" s="16" t="inlineStr">
        <is>
          <t xml:space="preserve">        参照公务员法管理人员</t>
        </is>
      </c>
      <c r="B33" s="12" t="inlineStr">
        <is>
          <t>30</t>
        </is>
      </c>
      <c r="C33" s="294"/>
      <c r="D33" s="294"/>
      <c r="E33" s="294"/>
      <c r="F33" s="292"/>
      <c r="G33" s="293"/>
    </row>
    <row r="34" customHeight="1" ht="15.0">
      <c r="A34" s="16" t="inlineStr">
        <is>
          <t xml:space="preserve">        事业管理人员和专业技术人员</t>
        </is>
      </c>
      <c r="B34" s="12" t="inlineStr">
        <is>
          <t>31</t>
        </is>
      </c>
      <c r="C34" s="294" t="n">
        <v>19.0</v>
      </c>
      <c r="D34" s="294" t="n">
        <v>19.0</v>
      </c>
      <c r="E34" s="294" t="n">
        <v>0.0</v>
      </c>
      <c r="F34" s="292" t="n">
        <v>0.0</v>
      </c>
      <c r="G34" s="293"/>
    </row>
    <row r="35" customHeight="1" ht="15.0">
      <c r="A35" s="16" t="inlineStr">
        <is>
          <t xml:space="preserve">        机关和事业工人</t>
        </is>
      </c>
      <c r="B35" s="12" t="inlineStr">
        <is>
          <t>32</t>
        </is>
      </c>
      <c r="C35" s="294"/>
      <c r="D35" s="294"/>
      <c r="E35" s="294"/>
      <c r="F35" s="292"/>
      <c r="G35" s="293"/>
    </row>
    <row r="36" customHeight="1" ht="15.0">
      <c r="A36" s="16" t="inlineStr">
        <is>
          <t xml:space="preserve">        经费自理人员</t>
        </is>
      </c>
      <c r="B36" s="12" t="inlineStr">
        <is>
          <t>33</t>
        </is>
      </c>
      <c r="C36" s="294"/>
      <c r="D36" s="294"/>
      <c r="E36" s="294"/>
      <c r="F36" s="292"/>
      <c r="G36" s="293"/>
    </row>
    <row r="37" customHeight="1" ht="15.0">
      <c r="A37" s="16" t="inlineStr">
        <is>
          <t xml:space="preserve">    4.单位发放离退休费的人数</t>
        </is>
      </c>
      <c r="B37" s="12" t="inlineStr">
        <is>
          <t>34</t>
        </is>
      </c>
      <c r="C37" s="294"/>
      <c r="D37" s="294" t="n">
        <v>0.0</v>
      </c>
      <c r="E37" s="294" t="n">
        <v>0.0</v>
      </c>
      <c r="F37" s="292"/>
      <c r="G37" s="293"/>
    </row>
    <row r="38" customHeight="1" ht="15.0">
      <c r="A38" s="16" t="inlineStr">
        <is>
          <t xml:space="preserve">        离休人员</t>
        </is>
      </c>
      <c r="B38" s="12" t="inlineStr">
        <is>
          <t>35</t>
        </is>
      </c>
      <c r="C38" s="294"/>
      <c r="D38" s="294" t="n">
        <v>0.0</v>
      </c>
      <c r="E38" s="294" t="n">
        <v>0.0</v>
      </c>
      <c r="F38" s="292"/>
      <c r="G38" s="293"/>
    </row>
    <row r="39" customHeight="1" ht="15.0">
      <c r="A39" s="16" t="inlineStr">
        <is>
          <t xml:space="preserve">        退休人员</t>
        </is>
      </c>
      <c r="B39" s="12" t="inlineStr">
        <is>
          <t>36</t>
        </is>
      </c>
      <c r="C39" s="294"/>
      <c r="D39" s="294" t="n">
        <v>0.0</v>
      </c>
      <c r="E39" s="294" t="n">
        <v>0.0</v>
      </c>
      <c r="F39" s="292"/>
      <c r="G39" s="293"/>
    </row>
    <row r="40" customHeight="1" ht="15.0">
      <c r="A40" s="16" t="inlineStr">
        <is>
          <t xml:space="preserve">    5.其他人员数</t>
        </is>
      </c>
      <c r="B40" s="12" t="inlineStr">
        <is>
          <t>37</t>
        </is>
      </c>
      <c r="C40" s="294"/>
      <c r="D40" s="294"/>
      <c r="E40" s="294"/>
      <c r="F40" s="292"/>
      <c r="G40" s="293"/>
    </row>
    <row r="41" customHeight="1" ht="15.0">
      <c r="A41" s="16" t="inlineStr">
        <is>
          <t xml:space="preserve">    6.年末学生人数</t>
        </is>
      </c>
      <c r="B41" s="12" t="inlineStr">
        <is>
          <t>38</t>
        </is>
      </c>
      <c r="C41" s="294"/>
      <c r="D41" s="294" t="n">
        <v>0.0</v>
      </c>
      <c r="E41" s="294" t="n">
        <v>0.0</v>
      </c>
      <c r="F41" s="292"/>
      <c r="G41" s="293"/>
    </row>
    <row r="42" customHeight="1" ht="15.0">
      <c r="A42" s="16" t="inlineStr">
        <is>
          <t>四、补充资料（单位：元）</t>
        </is>
      </c>
      <c r="B42" s="12" t="inlineStr">
        <is>
          <t>39</t>
        </is>
      </c>
      <c r="C42" s="18" t="inlineStr">
        <is>
          <t>—</t>
        </is>
      </c>
      <c r="D42" s="18" t="inlineStr">
        <is>
          <t>—</t>
        </is>
      </c>
      <c r="E42" s="18" t="inlineStr">
        <is>
          <t>—</t>
        </is>
      </c>
      <c r="F42" s="18" t="inlineStr">
        <is>
          <t>—</t>
        </is>
      </c>
      <c r="G42" s="291" t="inlineStr">
        <is>
          <t>—</t>
        </is>
      </c>
    </row>
    <row r="43" customHeight="1" ht="15.0">
      <c r="A43" s="16" t="inlineStr">
        <is>
          <t xml:space="preserve">    1.固定资产情况</t>
        </is>
      </c>
      <c r="B43" s="12" t="inlineStr">
        <is>
          <t>40</t>
        </is>
      </c>
      <c r="C43" s="18" t="inlineStr">
        <is>
          <t>—</t>
        </is>
      </c>
      <c r="D43" s="18" t="inlineStr">
        <is>
          <t>—</t>
        </is>
      </c>
      <c r="E43" s="18" t="inlineStr">
        <is>
          <t>—</t>
        </is>
      </c>
      <c r="F43" s="18" t="inlineStr">
        <is>
          <t>—</t>
        </is>
      </c>
      <c r="G43" s="291" t="inlineStr">
        <is>
          <t>—</t>
        </is>
      </c>
    </row>
    <row r="44" customHeight="1" ht="15.0">
      <c r="A44" s="16" t="inlineStr">
        <is>
          <t xml:space="preserve">      房屋面积（平方米）</t>
        </is>
      </c>
      <c r="B44" s="12" t="inlineStr">
        <is>
          <t>41</t>
        </is>
      </c>
      <c r="C44" s="15" t="n">
        <v>2970.0</v>
      </c>
      <c r="D44" s="15" t="n">
        <v>2970.0</v>
      </c>
      <c r="E44" s="15" t="n">
        <v>0.0</v>
      </c>
      <c r="F44" s="292" t="n">
        <v>0.0</v>
      </c>
      <c r="G44" s="293"/>
    </row>
    <row r="45" customHeight="1" ht="15.0">
      <c r="A45" s="16" t="inlineStr">
        <is>
          <t xml:space="preserve">      车辆数量（辆）</t>
        </is>
      </c>
      <c r="B45" s="12" t="inlineStr">
        <is>
          <t>42</t>
        </is>
      </c>
      <c r="C45" s="294" t="n">
        <v>29.0</v>
      </c>
      <c r="D45" s="294" t="n">
        <v>30.0</v>
      </c>
      <c r="E45" s="294" t="n">
        <v>-1.0</v>
      </c>
      <c r="F45" s="292" t="n">
        <v>-3.3</v>
      </c>
      <c r="G45" s="293" t="inlineStr">
        <is>
          <t>报废一辆车，已超过里程数，修理费过高，申请报废。</t>
        </is>
      </c>
    </row>
    <row r="46" customHeight="1" ht="15.0">
      <c r="A46" s="16" t="inlineStr">
        <is>
          <t xml:space="preserve">    2.“三公”经费支出</t>
        </is>
      </c>
      <c r="B46" s="12" t="inlineStr">
        <is>
          <t>43</t>
        </is>
      </c>
      <c r="C46" s="15" t="n">
        <v>402743.66</v>
      </c>
      <c r="D46" s="15" t="n">
        <v>721330.39</v>
      </c>
      <c r="E46" s="15" t="n">
        <v>-318586.73</v>
      </c>
      <c r="F46" s="292" t="n">
        <v>-44.2</v>
      </c>
      <c r="G46" s="293" t="inlineStr">
        <is>
          <t xml:space="preserve">
通过优化支出结构，压缩一般性支出，部分预算减少</t>
        </is>
      </c>
    </row>
    <row r="47" customHeight="1" ht="15.0">
      <c r="A47" s="16" t="inlineStr">
        <is>
          <t xml:space="preserve">      其中：因公出国（境）费</t>
        </is>
      </c>
      <c r="B47" s="12" t="inlineStr">
        <is>
          <t>44</t>
        </is>
      </c>
      <c r="C47" s="15"/>
      <c r="D47" s="15"/>
      <c r="E47" s="15"/>
      <c r="F47" s="292"/>
      <c r="G47" s="293"/>
    </row>
    <row r="48" customHeight="1" ht="15.0">
      <c r="A48" s="16" t="inlineStr">
        <is>
          <t xml:space="preserve">            公务用车购置及运行维护费</t>
        </is>
      </c>
      <c r="B48" s="12" t="inlineStr">
        <is>
          <t>45</t>
        </is>
      </c>
      <c r="C48" s="15" t="n">
        <v>398695.66</v>
      </c>
      <c r="D48" s="15" t="n">
        <v>699901.39</v>
      </c>
      <c r="E48" s="15" t="n">
        <v>-301205.73</v>
      </c>
      <c r="F48" s="292" t="n">
        <v>-43.0</v>
      </c>
      <c r="G48" s="293" t="inlineStr">
        <is>
          <t xml:space="preserve">
通过优化支出结构，压缩一般性支出，部分预算减少</t>
        </is>
      </c>
    </row>
    <row r="49" customHeight="1" ht="15.0">
      <c r="A49" s="16" t="inlineStr">
        <is>
          <t xml:space="preserve">            其中：公务用车购置费</t>
        </is>
      </c>
      <c r="B49" s="12" t="inlineStr">
        <is>
          <t>46</t>
        </is>
      </c>
      <c r="C49" s="15"/>
      <c r="D49" s="15"/>
      <c r="E49" s="15"/>
      <c r="F49" s="292"/>
      <c r="G49" s="293"/>
    </row>
    <row r="50" customHeight="1" ht="15.0">
      <c r="A50" s="16" t="inlineStr">
        <is>
          <t xml:space="preserve">                  公务用车运行维护费</t>
        </is>
      </c>
      <c r="B50" s="12" t="inlineStr">
        <is>
          <t>47</t>
        </is>
      </c>
      <c r="C50" s="15" t="n">
        <v>398695.66</v>
      </c>
      <c r="D50" s="15" t="n">
        <v>699901.39</v>
      </c>
      <c r="E50" s="15" t="n">
        <v>-301205.73</v>
      </c>
      <c r="F50" s="292" t="n">
        <v>-43.0</v>
      </c>
      <c r="G50" s="293" t="inlineStr">
        <is>
          <t xml:space="preserve">
通过优化支出结构，压缩一般性支出，部分预算减少</t>
        </is>
      </c>
    </row>
    <row r="51" customHeight="1" ht="15.0">
      <c r="A51" s="16" t="inlineStr">
        <is>
          <t xml:space="preserve">            公务接待费</t>
        </is>
      </c>
      <c r="B51" s="12" t="inlineStr">
        <is>
          <t>48</t>
        </is>
      </c>
      <c r="C51" s="15" t="n">
        <v>4048.0</v>
      </c>
      <c r="D51" s="15" t="n">
        <v>21429.0</v>
      </c>
      <c r="E51" s="15" t="n">
        <v>-17381.0</v>
      </c>
      <c r="F51" s="292" t="n">
        <v>-81.1</v>
      </c>
      <c r="G51" s="293" t="inlineStr">
        <is>
          <t>通过优化支出结构，压缩一般性支出，部分预算减少</t>
        </is>
      </c>
    </row>
    <row r="52" customHeight="1" ht="15.0">
      <c r="A52" s="16" t="inlineStr">
        <is>
          <t xml:space="preserve">    3.培训费</t>
        </is>
      </c>
      <c r="B52" s="12" t="inlineStr">
        <is>
          <t>49</t>
        </is>
      </c>
      <c r="C52" s="15" t="n">
        <v>23405.0</v>
      </c>
      <c r="D52" s="15" t="n">
        <v>26180.0</v>
      </c>
      <c r="E52" s="15" t="n">
        <v>-2775.0</v>
      </c>
      <c r="F52" s="292" t="n">
        <v>-10.6</v>
      </c>
      <c r="G52" s="293" t="inlineStr">
        <is>
          <t xml:space="preserve">
通过优化支出结构，压缩一般性支出，部分预算减少</t>
        </is>
      </c>
    </row>
    <row r="53" customHeight="1" ht="15.0">
      <c r="A53" s="16" t="inlineStr">
        <is>
          <t xml:space="preserve">    4.会议费</t>
        </is>
      </c>
      <c r="B53" s="12" t="inlineStr">
        <is>
          <t>50</t>
        </is>
      </c>
      <c r="C53" s="15" t="n">
        <v>40000.0</v>
      </c>
      <c r="D53" s="15" t="n">
        <v>44938.96</v>
      </c>
      <c r="E53" s="15" t="n">
        <v>-4938.96</v>
      </c>
      <c r="F53" s="292" t="n">
        <v>-11.0</v>
      </c>
      <c r="G53" s="293" t="inlineStr">
        <is>
          <t>通过优化支出结构，压缩一般性支出，部分预算减少</t>
        </is>
      </c>
    </row>
    <row r="54" customHeight="1" ht="15.0">
      <c r="A54" s="16" t="inlineStr">
        <is>
          <t xml:space="preserve">    5.机关运行经费</t>
        </is>
      </c>
      <c r="B54" s="12" t="inlineStr">
        <is>
          <t>51</t>
        </is>
      </c>
      <c r="C54" s="15" t="n">
        <v>1411371.4</v>
      </c>
      <c r="D54" s="15" t="n">
        <v>1239151.82</v>
      </c>
      <c r="E54" s="15" t="n">
        <v>172219.58</v>
      </c>
      <c r="F54" s="292" t="n">
        <v>13.9</v>
      </c>
      <c r="G54" s="293" t="inlineStr">
        <is>
          <t>财政下达部分项目支出包含功能科目2240101.只能统计到公用经费去，导致当年公用经费支出增加。</t>
        </is>
      </c>
    </row>
    <row r="55" customHeight="1" ht="15.0">
      <c r="A55" s="16" t="inlineStr">
        <is>
          <t xml:space="preserve">    6.年初预算数</t>
        </is>
      </c>
      <c r="B55" s="12" t="inlineStr">
        <is>
          <t>52</t>
        </is>
      </c>
      <c r="C55" s="18" t="inlineStr">
        <is>
          <t>—</t>
        </is>
      </c>
      <c r="D55" s="18" t="inlineStr">
        <is>
          <t>—</t>
        </is>
      </c>
      <c r="E55" s="18" t="inlineStr">
        <is>
          <t>—</t>
        </is>
      </c>
      <c r="F55" s="18" t="inlineStr">
        <is>
          <t>—</t>
        </is>
      </c>
      <c r="G55" s="291" t="inlineStr">
        <is>
          <t>—</t>
        </is>
      </c>
    </row>
    <row r="56" customHeight="1" ht="15.0">
      <c r="A56" s="16" t="inlineStr">
        <is>
          <t xml:space="preserve">      本年收入合计</t>
        </is>
      </c>
      <c r="B56" s="12" t="inlineStr">
        <is>
          <t>53</t>
        </is>
      </c>
      <c r="C56" s="15" t="n">
        <v>2.18671E7</v>
      </c>
      <c r="D56" s="15" t="n">
        <v>2.2502E7</v>
      </c>
      <c r="E56" s="15" t="n">
        <v>-634900.0</v>
      </c>
      <c r="F56" s="292" t="n">
        <v>-2.8</v>
      </c>
      <c r="G56" s="293" t="inlineStr">
        <is>
          <t xml:space="preserve">
通过优化支出结构，压缩一般性支出，部分预算减少</t>
        </is>
      </c>
    </row>
    <row r="57" customHeight="1" ht="15.0">
      <c r="A57" s="16" t="inlineStr">
        <is>
          <t xml:space="preserve">      本年支出合计</t>
        </is>
      </c>
      <c r="B57" s="12" t="inlineStr">
        <is>
          <t>54</t>
        </is>
      </c>
      <c r="C57" s="15" t="n">
        <v>2.18671E7</v>
      </c>
      <c r="D57" s="15" t="n">
        <v>2.2502E7</v>
      </c>
      <c r="E57" s="15" t="n">
        <v>-634900.0</v>
      </c>
      <c r="F57" s="292" t="n">
        <v>-2.8</v>
      </c>
      <c r="G57" s="293" t="inlineStr">
        <is>
          <t>通过优化支出结构，压缩一般性支出，部分预算减少</t>
        </is>
      </c>
    </row>
    <row r="58" customHeight="1" ht="15.0">
      <c r="A58" s="16" t="inlineStr">
        <is>
          <t xml:space="preserve">      年末结转和结余</t>
        </is>
      </c>
      <c r="B58" s="12" t="inlineStr">
        <is>
          <t>55</t>
        </is>
      </c>
      <c r="C58" s="15"/>
      <c r="D58" s="15"/>
      <c r="E58" s="15"/>
      <c r="F58" s="292"/>
      <c r="G58" s="293"/>
    </row>
    <row r="59" customHeight="1" ht="15.0">
      <c r="A59" s="16" t="inlineStr">
        <is>
          <t xml:space="preserve">    7.全年预算数</t>
        </is>
      </c>
      <c r="B59" s="12" t="inlineStr">
        <is>
          <t>56</t>
        </is>
      </c>
      <c r="C59" s="18" t="inlineStr">
        <is>
          <t>—</t>
        </is>
      </c>
      <c r="D59" s="18" t="inlineStr">
        <is>
          <t>—</t>
        </is>
      </c>
      <c r="E59" s="18" t="inlineStr">
        <is>
          <t>—</t>
        </is>
      </c>
      <c r="F59" s="18" t="inlineStr">
        <is>
          <t>—</t>
        </is>
      </c>
      <c r="G59" s="291" t="inlineStr">
        <is>
          <t>—</t>
        </is>
      </c>
    </row>
    <row r="60" customHeight="1" ht="15.0">
      <c r="A60" s="16" t="inlineStr">
        <is>
          <t xml:space="preserve">      本年收入合计</t>
        </is>
      </c>
      <c r="B60" s="12" t="inlineStr">
        <is>
          <t>57</t>
        </is>
      </c>
      <c r="C60" s="15" t="n">
        <v>3.818097735E7</v>
      </c>
      <c r="D60" s="15" t="n">
        <v>4.669214664E7</v>
      </c>
      <c r="E60" s="15" t="n">
        <v>-8511169.29</v>
      </c>
      <c r="F60" s="292" t="n">
        <v>-18.2</v>
      </c>
      <c r="G60" s="293" t="inlineStr">
        <is>
          <t xml:space="preserve">
通过优化支出结构，压缩一般性支出，部分预算减少</t>
        </is>
      </c>
    </row>
    <row r="61" customHeight="1" ht="15.0">
      <c r="A61" s="16" t="inlineStr">
        <is>
          <t xml:space="preserve">      本年支出合计</t>
        </is>
      </c>
      <c r="B61" s="12" t="inlineStr">
        <is>
          <t>58</t>
        </is>
      </c>
      <c r="C61" s="15" t="n">
        <v>3.818097735E7</v>
      </c>
      <c r="D61" s="15" t="n">
        <v>4.669214664E7</v>
      </c>
      <c r="E61" s="15" t="n">
        <v>-8511169.29</v>
      </c>
      <c r="F61" s="292" t="n">
        <v>-18.2</v>
      </c>
      <c r="G61" s="293" t="inlineStr">
        <is>
          <t>通过优化支出结构，压缩一般性支出，部分预算减少</t>
        </is>
      </c>
    </row>
    <row r="62" customHeight="1" ht="15.0">
      <c r="A62" s="16" t="inlineStr">
        <is>
          <t xml:space="preserve">      年末结转和结余</t>
        </is>
      </c>
      <c r="B62" s="12" t="inlineStr">
        <is>
          <t>59</t>
        </is>
      </c>
      <c r="C62" s="15"/>
      <c r="D62" s="15"/>
      <c r="E62" s="15"/>
      <c r="F62" s="292"/>
      <c r="G62" s="293"/>
    </row>
    <row r="63" customHeight="1" ht="15.0">
      <c r="A63" s="315" t="inlineStr">
        <is>
          <t xml:space="preserve">    8.非财政拨款结余</t>
        </is>
      </c>
      <c r="B63" s="296" t="inlineStr">
        <is>
          <t>60</t>
        </is>
      </c>
      <c r="C63" s="297"/>
      <c r="D63" s="297"/>
      <c r="E63" s="297"/>
      <c r="F63" s="298"/>
      <c r="G63" s="299"/>
    </row>
    <row r="64" customHeight="1" ht="15.0">
      <c r="A64" s="316" t="inlineStr">
        <is>
          <t xml:space="preserve">    9.专用结余</t>
        </is>
      </c>
      <c r="B64" s="301" t="inlineStr">
        <is>
          <t>61</t>
        </is>
      </c>
      <c r="C64" s="302"/>
      <c r="D64" s="302"/>
      <c r="E64" s="302"/>
      <c r="F64" s="303"/>
      <c r="G64" s="304"/>
    </row>
    <row r="65" customHeight="1" ht="15.0">
      <c r="A65" s="317" t="inlineStr">
        <is>
          <t>注：1.本表反映单位本年收支余、资产、机构人员等主要指标与上年数对比变动情况及变动原因，各单位均需填报本表。</t>
        </is>
      </c>
      <c r="B65" s="306"/>
      <c r="C65" s="39"/>
      <c r="D65" s="39"/>
      <c r="E65" s="39"/>
      <c r="F65" s="39"/>
      <c r="G65" s="39"/>
    </row>
    <row r="66" customHeight="1" ht="15.0">
      <c r="A66" s="318" t="inlineStr">
        <is>
          <t xml:space="preserve">    2.事业收入中含事业单位财政专户管理资金收入。</t>
        </is>
      </c>
      <c r="B66" s="308"/>
      <c r="C66" s="309"/>
      <c r="D66" s="309"/>
      <c r="E66" s="309"/>
      <c r="F66" s="309"/>
      <c r="G66" s="309"/>
    </row>
    <row r="67" customHeight="1" ht="15.0">
      <c r="A67" s="318" t="inlineStr">
        <is>
          <t xml:space="preserve">    3.其他收入指单位取得的除财政拨款、事业收入、经营收入、上级补助收入、附属单位上缴收入以外的收入。</t>
        </is>
      </c>
      <c r="B67" s="308"/>
      <c r="C67" s="309"/>
      <c r="D67" s="309"/>
      <c r="E67" s="309"/>
      <c r="F67" s="309"/>
      <c r="G67" s="309"/>
    </row>
    <row r="68" customHeight="1" ht="30.0">
      <c r="A68" s="319" t="inlineStr">
        <is>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is>
      </c>
      <c r="B68" s="311"/>
      <c r="C68" s="312"/>
      <c r="D68" s="312"/>
      <c r="E68" s="312"/>
      <c r="F68" s="312"/>
      <c r="G68" s="312"/>
    </row>
    <row r="69" customHeight="1" ht="15.0">
      <c r="A69" s="318" t="inlineStr">
        <is>
          <t xml:space="preserve">    5.主要指标上下年变动幅度超过10%，其中机构人员指标上下年有变动的，应具体核实并说明原因。</t>
        </is>
      </c>
      <c r="B69" s="309"/>
      <c r="C69" s="309"/>
      <c r="D69" s="309"/>
      <c r="E69" s="309"/>
      <c r="F69" s="309"/>
      <c r="G69" s="309"/>
    </row>
    <row r="70" customHeight="1" ht="15.0">
      <c r="A70" s="318" t="inlineStr">
        <is>
          <t xml:space="preserve">    6.本表应作为部门决算报表说明第二部分的附件一并报送。</t>
        </is>
      </c>
      <c r="B70" s="309"/>
      <c r="C70" s="309"/>
      <c r="D70" s="309"/>
      <c r="E70" s="309"/>
      <c r="F70" s="309"/>
      <c r="G70" s="309"/>
    </row>
  </sheetData>
  <mergeCells count="13">
    <mergeCell ref="A1:A2"/>
    <mergeCell ref="B1:B3"/>
    <mergeCell ref="C1:C2"/>
    <mergeCell ref="D1:D2"/>
    <mergeCell ref="E1:E2"/>
    <mergeCell ref="F1:F2"/>
    <mergeCell ref="G1:G2"/>
    <mergeCell ref="A65:G65"/>
    <mergeCell ref="A66:G66"/>
    <mergeCell ref="A67:G67"/>
    <mergeCell ref="A68:G68"/>
    <mergeCell ref="A69:G69"/>
    <mergeCell ref="A70:G70"/>
  </mergeCells>
  <pageMargins bottom="1.00000000000108" footer="0.3" header="0.3" left="0.7519685039378199" right="0.7519685039378199" top="1.00000000000108"/>
  <pageSetup paperSize="9" fitToHeight="0"/>
</worksheet>
</file>

<file path=xl/worksheets/sheet27.xml><?xml version="1.0" encoding="utf-8"?>
<worksheet xmlns="http://schemas.openxmlformats.org/spreadsheetml/2006/main">
  <sheetPr>
    <outlinePr summaryBelow="false"/>
    <pageSetUpPr fitToPage="true"/>
  </sheetPr>
  <dimension ref="A1:D17"/>
  <sheetViews>
    <sheetView workbookViewId="0"/>
  </sheetViews>
  <sheetFormatPr defaultRowHeight="15.0"/>
  <cols>
    <col min="1" max="1" width="35.375" customWidth="true"/>
    <col min="2" max="2" width="7.0" customWidth="true"/>
    <col min="3" max="3" width="18.75" customWidth="true"/>
    <col min="4" max="4" width="70.25" customWidth="true"/>
  </cols>
  <sheetData>
    <row r="1" customHeight="1" ht="42.0">
      <c r="A1" s="96" t="inlineStr">
        <is>
          <t>项  目</t>
        </is>
      </c>
      <c r="B1" s="203" t="inlineStr">
        <is>
          <t>行次</t>
        </is>
      </c>
      <c r="C1" s="96" t="inlineStr">
        <is>
          <t>统计数</t>
        </is>
      </c>
      <c r="D1" s="97" t="inlineStr">
        <is>
          <t>备注</t>
        </is>
      </c>
    </row>
    <row r="2" customHeight="1" ht="42.0">
      <c r="A2" s="96" t="inlineStr">
        <is>
          <t>栏  次</t>
        </is>
      </c>
      <c r="B2" s="106"/>
      <c r="C2" s="96" t="inlineStr">
        <is>
          <t>1</t>
        </is>
      </c>
      <c r="D2" s="97" t="inlineStr">
        <is>
          <t>2</t>
        </is>
      </c>
    </row>
    <row r="3" customHeight="1" ht="42.0">
      <c r="A3" s="99" t="inlineStr">
        <is>
          <t>一、其他收入</t>
        </is>
      </c>
      <c r="B3" s="96" t="inlineStr">
        <is>
          <t>1</t>
        </is>
      </c>
      <c r="C3" s="70" t="n">
        <v>243970.59</v>
      </c>
      <c r="D3" s="101" t="inlineStr">
        <is>
          <t>—</t>
        </is>
      </c>
    </row>
    <row r="4" customHeight="1" ht="42.0">
      <c r="A4" s="99" t="inlineStr">
        <is>
          <t xml:space="preserve">  （一）非同级财政拨款收入</t>
        </is>
      </c>
      <c r="B4" s="96" t="inlineStr">
        <is>
          <t>2</t>
        </is>
      </c>
      <c r="C4" s="70"/>
      <c r="D4" s="101" t="inlineStr">
        <is>
          <t>—</t>
        </is>
      </c>
    </row>
    <row r="5" customHeight="1" ht="42.0">
      <c r="A5" s="99" t="inlineStr">
        <is>
          <t xml:space="preserve">        其中：本级横向转拨财政款</t>
        </is>
      </c>
      <c r="B5" s="96" t="inlineStr">
        <is>
          <t>3</t>
        </is>
      </c>
      <c r="C5" s="70"/>
      <c r="D5" s="320"/>
    </row>
    <row r="6" customHeight="1" ht="42.0">
      <c r="A6" s="99" t="inlineStr">
        <is>
          <t xml:space="preserve">              非本级财政拨款</t>
        </is>
      </c>
      <c r="B6" s="96" t="inlineStr">
        <is>
          <t>4</t>
        </is>
      </c>
      <c r="C6" s="70"/>
      <c r="D6" s="320"/>
    </row>
    <row r="7" customHeight="1" ht="42.0">
      <c r="A7" s="99" t="inlineStr">
        <is>
          <t xml:space="preserve">  （二）投资收益</t>
        </is>
      </c>
      <c r="B7" s="96" t="inlineStr">
        <is>
          <t>5</t>
        </is>
      </c>
      <c r="C7" s="70"/>
      <c r="D7" s="101" t="inlineStr">
        <is>
          <t>—</t>
        </is>
      </c>
    </row>
    <row r="8" customHeight="1" ht="42.0">
      <c r="A8" s="99" t="inlineStr">
        <is>
          <t xml:space="preserve">  （三）利息收入</t>
        </is>
      </c>
      <c r="B8" s="96" t="inlineStr">
        <is>
          <t>6</t>
        </is>
      </c>
      <c r="C8" s="70"/>
      <c r="D8" s="101" t="inlineStr">
        <is>
          <t>—</t>
        </is>
      </c>
    </row>
    <row r="9" customHeight="1" ht="42.0">
      <c r="A9" s="99" t="inlineStr">
        <is>
          <t xml:space="preserve">  （四）捐赠收入</t>
        </is>
      </c>
      <c r="B9" s="96" t="inlineStr">
        <is>
          <t>7</t>
        </is>
      </c>
      <c r="C9" s="70"/>
      <c r="D9" s="101" t="inlineStr">
        <is>
          <t>—</t>
        </is>
      </c>
    </row>
    <row r="10" customHeight="1" ht="42.0">
      <c r="A10" s="99" t="inlineStr">
        <is>
          <t xml:space="preserve">  （五）事业单位固定资产出租收入</t>
        </is>
      </c>
      <c r="B10" s="96" t="inlineStr">
        <is>
          <t>8</t>
        </is>
      </c>
      <c r="C10" s="70"/>
      <c r="D10" s="101" t="inlineStr">
        <is>
          <t>—</t>
        </is>
      </c>
    </row>
    <row r="11" customHeight="1" ht="42.0">
      <c r="A11" s="99" t="inlineStr">
        <is>
          <t xml:space="preserve">  （六）盘盈收入</t>
        </is>
      </c>
      <c r="B11" s="96" t="inlineStr">
        <is>
          <t>9</t>
        </is>
      </c>
      <c r="C11" s="70"/>
      <c r="D11" s="101" t="inlineStr">
        <is>
          <t>—</t>
        </is>
      </c>
    </row>
    <row r="12" customHeight="1" ht="42.0">
      <c r="A12" s="276" t="inlineStr">
        <is>
          <t xml:space="preserve">  （七）其他</t>
        </is>
      </c>
      <c r="B12" s="111" t="inlineStr">
        <is>
          <t>10</t>
        </is>
      </c>
      <c r="C12" s="84" t="n">
        <v>243970.59</v>
      </c>
      <c r="D12" s="321" t="inlineStr">
        <is>
          <t>支付罗生贵养老保险原试点个人缴费退费7402.59，危化品企业工伤预防能力提升培训费用236568元</t>
        </is>
      </c>
    </row>
    <row r="13" customHeight="1" ht="29.25">
      <c r="A13" s="325" t="inlineStr">
        <is>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is>
      </c>
      <c r="B13" s="285"/>
      <c r="C13" s="285"/>
      <c r="D13" s="285"/>
    </row>
    <row r="14" customHeight="1" ht="15.0">
      <c r="A14" s="326" t="inlineStr">
        <is>
          <t xml:space="preserve">    2.填报“本级横向转拨财政款”的单位，在对应的备注栏列明每笔本级横向转拨财政款的具体来源、用途等情况。</t>
        </is>
      </c>
      <c r="B14" s="324" t="inlineStr">
        <is>
          <t>"</t>
        </is>
      </c>
      <c r="C14" s="324"/>
      <c r="D14" s="324"/>
    </row>
    <row r="15" customHeight="1" ht="15.0">
      <c r="A15" s="326" t="inlineStr">
        <is>
          <t xml:space="preserve">    3.填报“非本级财政拨款”的单位，在对应的备注栏列明每笔非本级财政拨款的具体来源、以何种名义从地方申请、用途等情况。</t>
        </is>
      </c>
      <c r="B15" s="324"/>
      <c r="C15" s="324"/>
      <c r="D15" s="324"/>
    </row>
    <row r="16" customHeight="1" ht="15.0">
      <c r="A16" s="326" t="inlineStr">
        <is>
          <t xml:space="preserve">    4.填报“其他”的单位，在对应的备注栏列明收入具体内容。</t>
        </is>
      </c>
      <c r="B16" s="324"/>
      <c r="C16" s="324"/>
      <c r="D16" s="324"/>
    </row>
    <row r="17" customHeight="1" ht="15.0">
      <c r="A17" s="326" t="inlineStr">
        <is>
          <t xml:space="preserve">    5.本表应作为部门决算报表说明第二部分的附件一并报送。</t>
        </is>
      </c>
      <c r="B17" s="324"/>
      <c r="C17" s="324"/>
      <c r="D17" s="324"/>
    </row>
  </sheetData>
  <mergeCells count="6">
    <mergeCell ref="B1:B2"/>
    <mergeCell ref="A13:D13"/>
    <mergeCell ref="A14:D14"/>
    <mergeCell ref="A15:D15"/>
    <mergeCell ref="A16:D16"/>
    <mergeCell ref="A17:D17"/>
  </mergeCells>
  <pageMargins bottom="1.00000000000108" footer="0.3" header="0.3" left="0.7519685039378199" right="0.7519685039378199" top="1.00000000000108"/>
  <pageSetup paperSize="9" fitToHeight="0"/>
</worksheet>
</file>

<file path=xl/worksheets/sheet28.xml><?xml version="1.0" encoding="utf-8"?>
<worksheet xmlns="http://schemas.openxmlformats.org/spreadsheetml/2006/main">
  <sheetPr>
    <outlinePr summaryBelow="false"/>
    <pageSetUpPr fitToPage="true"/>
  </sheetPr>
  <dimension ref="A1:H25"/>
  <sheetViews>
    <sheetView workbookViewId="0">
      <pane xSplit="4.0" ySplit="3.0" state="frozen" topLeftCell="E4" activePane="bottomRight"/>
      <selection pane="bottomRight"/>
    </sheetView>
  </sheetViews>
  <sheetFormatPr defaultRowHeight="15.0"/>
  <cols>
    <col min="1" max="1" width="8.875" customWidth="true"/>
    <col min="2" max="2" width="4.75" customWidth="true"/>
    <col min="3" max="3" width="25.75" customWidth="true"/>
    <col min="4" max="4" width="4.75" customWidth="true"/>
    <col min="5" max="5" width="15.0" customWidth="true"/>
    <col min="6" max="6" width="15.0" customWidth="true"/>
    <col min="7" max="7" width="36.5" customWidth="true"/>
    <col min="8" max="8" width="42.25" customWidth="true"/>
  </cols>
  <sheetData>
    <row r="1" customHeight="1" ht="21.75">
      <c r="A1" s="55" t="inlineStr">
        <is>
          <t>评价指标</t>
        </is>
      </c>
      <c r="B1" s="56"/>
      <c r="C1" s="56"/>
      <c r="D1" s="56"/>
      <c r="E1" s="343" t="inlineStr">
        <is>
          <t>计算值</t>
        </is>
      </c>
      <c r="F1" s="343" t="inlineStr">
        <is>
          <t>得分</t>
        </is>
      </c>
      <c r="G1" s="343" t="inlineStr">
        <is>
          <t>指标说明</t>
        </is>
      </c>
      <c r="H1" s="343" t="inlineStr">
        <is>
          <t>评分标准</t>
        </is>
      </c>
    </row>
    <row r="2" customHeight="1" ht="21.75">
      <c r="A2" s="344" t="inlineStr">
        <is>
          <t>一级指标</t>
        </is>
      </c>
      <c r="B2" s="56"/>
      <c r="C2" s="330" t="inlineStr">
        <is>
          <t>二级指标</t>
        </is>
      </c>
      <c r="D2" s="56"/>
      <c r="E2" s="56"/>
      <c r="F2" s="56"/>
      <c r="G2" s="56"/>
      <c r="H2" s="56"/>
    </row>
    <row r="3" customHeight="1" ht="21.75">
      <c r="A3" s="61" t="inlineStr">
        <is>
          <t>名称</t>
        </is>
      </c>
      <c r="B3" s="61" t="inlineStr">
        <is>
          <t>权重</t>
        </is>
      </c>
      <c r="C3" s="62" t="inlineStr">
        <is>
          <t>名称</t>
        </is>
      </c>
      <c r="D3" s="61" t="inlineStr">
        <is>
          <t>权重</t>
        </is>
      </c>
      <c r="E3" s="56"/>
      <c r="F3" s="56"/>
      <c r="G3" s="56"/>
      <c r="H3" s="56"/>
    </row>
    <row r="4" customHeight="1" ht="45.0">
      <c r="A4" s="345" t="inlineStr">
        <is>
          <t>预算编制的准确完整性</t>
        </is>
      </c>
      <c r="B4" s="332" t="inlineStr">
        <is>
          <t>30</t>
        </is>
      </c>
      <c r="C4" s="333" t="inlineStr">
        <is>
          <t>财政拨款收入预决算差异率</t>
        </is>
      </c>
      <c r="D4" s="61" t="inlineStr">
        <is>
          <t>3</t>
        </is>
      </c>
      <c r="E4" s="70" t="n">
        <v>31.21</v>
      </c>
      <c r="F4" s="334" t="n">
        <v>0.0</v>
      </c>
      <c r="G4" s="333" t="inlineStr">
        <is>
          <t>财政拨款收入：（决算数－年初预算数）/年初预算数*100%</t>
        </is>
      </c>
      <c r="H4" s="333" t="inlineStr">
        <is>
          <t>差异率＝0，得满分；差异率（绝对值）＞0时，每增加5%（含）扣减0.5分，减至0分为止。</t>
        </is>
      </c>
    </row>
    <row r="5" customHeight="1" ht="45.0">
      <c r="A5" s="60"/>
      <c r="B5" s="56"/>
      <c r="C5" s="333" t="inlineStr">
        <is>
          <t>事业收入预决算差异率</t>
        </is>
      </c>
      <c r="D5" s="61" t="inlineStr">
        <is>
          <t>5</t>
        </is>
      </c>
      <c r="E5" s="70"/>
      <c r="F5" s="334" t="n">
        <v>5.0</v>
      </c>
      <c r="G5" s="333" t="inlineStr">
        <is>
          <t>事业收入：（决算数－年初预算数）/年初预算数*100%</t>
        </is>
      </c>
      <c r="H5" s="333" t="inlineStr">
        <is>
          <t>差异率＝0，得满分；差异率（绝对值）＞0时，每增加5%（含）扣减0.5分，减至0分为止。</t>
        </is>
      </c>
    </row>
    <row r="6" customHeight="1" ht="45.0">
      <c r="A6" s="60"/>
      <c r="B6" s="56"/>
      <c r="C6" s="333" t="inlineStr">
        <is>
          <t>经营收入预决算差异率</t>
        </is>
      </c>
      <c r="D6" s="61" t="inlineStr">
        <is>
          <t>3</t>
        </is>
      </c>
      <c r="E6" s="70"/>
      <c r="F6" s="334" t="n">
        <v>3.0</v>
      </c>
      <c r="G6" s="333" t="inlineStr">
        <is>
          <t>经营收入：（决算数－年初预算数）/年初预算数*100%</t>
        </is>
      </c>
      <c r="H6" s="333" t="inlineStr">
        <is>
          <t>差异率＝0，得满分；差异率（绝对值）＞0时，每增加5%（含）扣减0.5分，减至0分为止。</t>
        </is>
      </c>
    </row>
    <row r="7" customHeight="1" ht="45.0">
      <c r="A7" s="60"/>
      <c r="B7" s="56"/>
      <c r="C7" s="333" t="inlineStr">
        <is>
          <t>其他收入预决算差异率</t>
        </is>
      </c>
      <c r="D7" s="61" t="inlineStr">
        <is>
          <t>5</t>
        </is>
      </c>
      <c r="E7" s="70"/>
      <c r="F7" s="334" t="n">
        <v>0.0</v>
      </c>
      <c r="G7" s="333" t="inlineStr">
        <is>
          <t>其他收入：（决算数－年初预算数）/年初预算数*100%</t>
        </is>
      </c>
      <c r="H7" s="333" t="inlineStr">
        <is>
          <t>差异率＝0，得满分；差异率（绝对值）＞0时，每增加5%（含）扣减0.5分，减至0分为止。</t>
        </is>
      </c>
    </row>
    <row r="8" customHeight="1" ht="45.0">
      <c r="A8" s="60"/>
      <c r="B8" s="56"/>
      <c r="C8" s="333" t="inlineStr">
        <is>
          <t>年初结转和结余预决算差异率</t>
        </is>
      </c>
      <c r="D8" s="61" t="inlineStr">
        <is>
          <t>5</t>
        </is>
      </c>
      <c r="E8" s="70"/>
      <c r="F8" s="334" t="n">
        <v>5.0</v>
      </c>
      <c r="G8" s="333" t="inlineStr">
        <is>
          <t>年初结转和结余：（决算数－年初预算数）/年初预算数*100%</t>
        </is>
      </c>
      <c r="H8" s="333" t="inlineStr">
        <is>
          <t>差异率＝0，得满分；差异率（绝对值）≤100%，扣减1分；差异率（绝对值）＞100%时，每增加10%（含）扣减0.5分，减至0分为止。</t>
        </is>
      </c>
    </row>
    <row r="9" customHeight="1" ht="45.0">
      <c r="A9" s="60"/>
      <c r="B9" s="56"/>
      <c r="C9" s="333" t="inlineStr">
        <is>
          <t>人员经费预决算差异率</t>
        </is>
      </c>
      <c r="D9" s="61" t="inlineStr">
        <is>
          <t>5</t>
        </is>
      </c>
      <c r="E9" s="70" t="n">
        <v>0.72</v>
      </c>
      <c r="F9" s="334" t="n">
        <v>4.5</v>
      </c>
      <c r="G9" s="333" t="inlineStr">
        <is>
          <t>人员经费：（决算数－年初预算数）/年初预算数*100%</t>
        </is>
      </c>
      <c r="H9" s="333" t="inlineStr">
        <is>
          <t>差异率≤0，得满分；差异率＞0时，每增加10%（含）扣减0.5分，减至0分为止。</t>
        </is>
      </c>
    </row>
    <row r="10" customHeight="1" ht="45.0">
      <c r="A10" s="60"/>
      <c r="B10" s="56"/>
      <c r="C10" s="333" t="inlineStr">
        <is>
          <t>公用经费预决算差异率</t>
        </is>
      </c>
      <c r="D10" s="61" t="inlineStr">
        <is>
          <t>4</t>
        </is>
      </c>
      <c r="E10" s="70" t="n">
        <v>-25.91</v>
      </c>
      <c r="F10" s="334" t="n">
        <v>4.0</v>
      </c>
      <c r="G10" s="333" t="inlineStr">
        <is>
          <t>公用经费：（决算数－年初预算数）/年初预算数*100%</t>
        </is>
      </c>
      <c r="H10" s="333" t="inlineStr">
        <is>
          <t>差异率≤0，得满分；差异率＞0时，每增加5%（含）扣减0.5分，减至0分为止。</t>
        </is>
      </c>
    </row>
    <row r="11" customHeight="1" ht="45.0">
      <c r="A11" s="346" t="inlineStr">
        <is>
          <t>预算执行的有效性</t>
        </is>
      </c>
      <c r="B11" s="336" t="inlineStr">
        <is>
          <t>60</t>
        </is>
      </c>
      <c r="C11" s="333" t="inlineStr">
        <is>
          <t>人员经费预算执行差异率</t>
        </is>
      </c>
      <c r="D11" s="61" t="inlineStr">
        <is>
          <t>10</t>
        </is>
      </c>
      <c r="E11" s="70" t="n">
        <v>-1.49</v>
      </c>
      <c r="F11" s="334" t="n">
        <v>9.5</v>
      </c>
      <c r="G11" s="333" t="inlineStr">
        <is>
          <t>人员经费：（决算数－全年预算数）/全年预算数*100%</t>
        </is>
      </c>
      <c r="H11" s="333" t="inlineStr">
        <is>
          <t>差异率＝0，得满分；差异率（绝对值）＞0时，每增加5%（含）扣减0.5分，减至0分为止。</t>
        </is>
      </c>
    </row>
    <row r="12" customHeight="1" ht="45.0">
      <c r="A12" s="60"/>
      <c r="B12" s="56"/>
      <c r="C12" s="333" t="inlineStr">
        <is>
          <t>公用经费预算执行差异率</t>
        </is>
      </c>
      <c r="D12" s="61" t="inlineStr">
        <is>
          <t>10</t>
        </is>
      </c>
      <c r="E12" s="70" t="n">
        <v>-1.45</v>
      </c>
      <c r="F12" s="334" t="n">
        <v>9.5</v>
      </c>
      <c r="G12" s="333" t="inlineStr">
        <is>
          <t>公用经费：（决算数－全年预算数）/全年预算数*100%</t>
        </is>
      </c>
      <c r="H12" s="333" t="inlineStr">
        <is>
          <t>差异率＝0，得满分；差异率（绝对值）＞0时，每增加5%（含）扣减0.5分，减至0分为止。</t>
        </is>
      </c>
    </row>
    <row r="13" customHeight="1" ht="45.0">
      <c r="A13" s="60"/>
      <c r="B13" s="56"/>
      <c r="C13" s="333" t="inlineStr">
        <is>
          <t>财政拨款结转和结余率</t>
        </is>
      </c>
      <c r="D13" s="61" t="inlineStr">
        <is>
          <t>10</t>
        </is>
      </c>
      <c r="E13" s="70" t="n">
        <v>0.0</v>
      </c>
      <c r="F13" s="334" t="n">
        <v>10.0</v>
      </c>
      <c r="G13" s="333" t="inlineStr">
        <is>
          <t>财政拨款结转和结余：（本年年末数/支出全年预算数总计）*100%</t>
        </is>
      </c>
      <c r="H13" s="333" t="inlineStr">
        <is>
          <t>结转和结余率=0，得满分；结转和结余率（绝对值）＞0时，每增加5%（含）扣减0.5分，减至0分为止。</t>
        </is>
      </c>
    </row>
    <row r="14" customHeight="1" ht="45.0">
      <c r="A14" s="60"/>
      <c r="B14" s="56"/>
      <c r="C14" s="333" t="inlineStr">
        <is>
          <t>财政拨款结转上下年变动率</t>
        </is>
      </c>
      <c r="D14" s="61" t="inlineStr">
        <is>
          <t>7</t>
        </is>
      </c>
      <c r="E14" s="70"/>
      <c r="F14" s="334" t="n">
        <v>7.0</v>
      </c>
      <c r="G14" s="333" t="inlineStr">
        <is>
          <t>财政拨款结转：（本年年末数－上年年末数）/上年年末数*100%</t>
        </is>
      </c>
      <c r="H14" s="333" t="inlineStr">
        <is>
          <t>变动率≤0，得满分；变动率＞0时，每增加5%（含）扣减0.5分，减至0分为止。</t>
        </is>
      </c>
    </row>
    <row r="15" customHeight="1" ht="45.0">
      <c r="A15" s="60"/>
      <c r="B15" s="56"/>
      <c r="C15" s="333" t="inlineStr">
        <is>
          <t>财政拨款结余上下年变动率</t>
        </is>
      </c>
      <c r="D15" s="61" t="inlineStr">
        <is>
          <t>3</t>
        </is>
      </c>
      <c r="E15" s="70"/>
      <c r="F15" s="334" t="n">
        <v>3.0</v>
      </c>
      <c r="G15" s="333" t="inlineStr">
        <is>
          <t>财政拨款结余：（本年年末数－上年年末数）/上年年末数*100%</t>
        </is>
      </c>
      <c r="H15" s="333" t="inlineStr">
        <is>
          <t>变动率≤0，得满分；变动率＞0时，每增加5%（含）扣减0.5分，减至0分为止。</t>
        </is>
      </c>
    </row>
    <row r="16" customHeight="1" ht="45.0">
      <c r="A16" s="60"/>
      <c r="B16" s="56"/>
      <c r="C16" s="333" t="inlineStr">
        <is>
          <t>项目支出预算执行进度上下年变动率</t>
        </is>
      </c>
      <c r="D16" s="61" t="inlineStr">
        <is>
          <t>5</t>
        </is>
      </c>
      <c r="E16" s="70" t="n">
        <v>0.0</v>
      </c>
      <c r="F16" s="334" t="n">
        <v>5.0</v>
      </c>
      <c r="G16" s="333" t="inlineStr">
        <is>
          <t>项目支出：（本年执行进度－上年执行进度）/上年执行进度*100%</t>
        </is>
      </c>
      <c r="H16" s="333" t="inlineStr">
        <is>
          <t>变动率≥0，得满分；差异率＜0时，每增加3%（含）扣减0.5分，减至0分为止。</t>
        </is>
      </c>
    </row>
    <row r="17" customHeight="1" ht="45.0">
      <c r="A17" s="60"/>
      <c r="B17" s="56"/>
      <c r="C17" s="333" t="inlineStr">
        <is>
          <t>“三公”经费支出预决算差异率</t>
        </is>
      </c>
      <c r="D17" s="61" t="inlineStr">
        <is>
          <t>5</t>
        </is>
      </c>
      <c r="E17" s="70" t="n">
        <v>-46.66</v>
      </c>
      <c r="F17" s="334" t="n">
        <v>5.0</v>
      </c>
      <c r="G17" s="333" t="inlineStr">
        <is>
          <t>“三公”经费：（决算数－年初预算数/年初预算数）*100%</t>
        </is>
      </c>
      <c r="H17" s="333" t="inlineStr">
        <is>
          <t>差异率≤0，得满分；差异率＞0时，每增加5%（含）扣减1分，减至0分为止。</t>
        </is>
      </c>
    </row>
    <row r="18" customHeight="1" ht="45.0">
      <c r="A18" s="60"/>
      <c r="B18" s="56"/>
      <c r="C18" s="333" t="inlineStr">
        <is>
          <t>非财政拨款年末结转和结余上下年变动率</t>
        </is>
      </c>
      <c r="D18" s="61" t="inlineStr">
        <is>
          <t>5</t>
        </is>
      </c>
      <c r="E18" s="70"/>
      <c r="F18" s="334" t="n">
        <v>5.0</v>
      </c>
      <c r="G18" s="333" t="inlineStr">
        <is>
          <t>非财政拨款结转和结余变动：（本年年末数-上年年末数）/上年年末数*100%</t>
        </is>
      </c>
      <c r="H18" s="333" t="inlineStr">
        <is>
          <t>非财政拨款结转和结余年末数＜0,得0分；变动率＜0,得0分；变动率≤0，得满分；变动率＞0时，每增加10%（含）扣减0.5分，减至0分为止。</t>
        </is>
      </c>
    </row>
    <row r="19" customHeight="1" ht="45.0">
      <c r="A19" s="60"/>
      <c r="B19" s="56"/>
      <c r="C19" s="333" t="inlineStr">
        <is>
          <t>非财政拨款结转和结余统筹使用情况</t>
        </is>
      </c>
      <c r="D19" s="61" t="inlineStr">
        <is>
          <t>5</t>
        </is>
      </c>
      <c r="E19" s="70" t="n">
        <v>-80.0</v>
      </c>
      <c r="F19" s="334" t="n">
        <v>5.0</v>
      </c>
      <c r="G19" s="333" t="inlineStr">
        <is>
          <t>统筹使用情况：（非财政拨款结转和结余-全年支出*80%）/全年支出*100%</t>
        </is>
      </c>
      <c r="H19" s="333" t="inlineStr">
        <is>
          <t>非财政拨款结转和结余年末数＜0,得0分；统筹使用情况≤0，得满分；差异率＞0时，每增加10%（含）扣减0.5分，减至0分为止。</t>
        </is>
      </c>
    </row>
    <row r="20" customHeight="1" ht="45.0">
      <c r="A20" s="54" t="inlineStr">
        <is>
          <t>预算编制及执行的规范性</t>
        </is>
      </c>
      <c r="B20" s="337" t="inlineStr">
        <is>
          <t>10</t>
        </is>
      </c>
      <c r="C20" s="333" t="inlineStr">
        <is>
          <t>财政拨款项目支出中开支在职人员及离退休经费比重</t>
        </is>
      </c>
      <c r="D20" s="61" t="inlineStr">
        <is>
          <t>5</t>
        </is>
      </c>
      <c r="E20" s="70" t="n">
        <v>8.84</v>
      </c>
      <c r="F20" s="334" t="n">
        <v>0.5</v>
      </c>
      <c r="G20" s="333" t="inlineStr">
        <is>
          <t>财政拨款项目支出：（工资福利支出+离休费+退休费）/项目支出合计*100%</t>
        </is>
      </c>
      <c r="H20" s="333" t="inlineStr">
        <is>
          <t>比重＝0，得满分；比重＞0时，每增加1%（含）扣减0.5分，减至0分为止（不含科研项目）。</t>
        </is>
      </c>
    </row>
    <row r="21" customHeight="1" ht="45.0">
      <c r="A21" s="60"/>
      <c r="B21" s="56"/>
      <c r="C21" s="333" t="inlineStr">
        <is>
          <t>基本支出中列支房屋建筑物购建、大型修缮、基础设施建设、物资储备比重</t>
        </is>
      </c>
      <c r="D21" s="61" t="inlineStr">
        <is>
          <t>5</t>
        </is>
      </c>
      <c r="E21" s="70" t="n">
        <v>0.0</v>
      </c>
      <c r="F21" s="334" t="n">
        <v>5.0</v>
      </c>
      <c r="G21" s="333" t="inlineStr">
        <is>
          <t>基本支出：（房屋建筑物构建+大型修缮+基础设施建设+物资储备）/公用经费*100%</t>
        </is>
      </c>
      <c r="H21" s="333" t="inlineStr">
        <is>
          <t>比重＝0，得满分；比重＞0时，每增加1%（含）扣减0.5分，减至0分为止。</t>
        </is>
      </c>
    </row>
    <row r="22" customHeight="1" ht="21.75">
      <c r="A22" s="61" t="inlineStr">
        <is>
          <t>—</t>
        </is>
      </c>
      <c r="B22" s="61" t="inlineStr">
        <is>
          <t>100</t>
        </is>
      </c>
      <c r="C22" s="62" t="inlineStr">
        <is>
          <t>—</t>
        </is>
      </c>
      <c r="D22" s="61" t="inlineStr">
        <is>
          <t>100</t>
        </is>
      </c>
      <c r="E22" s="65" t="inlineStr">
        <is>
          <t>—</t>
        </is>
      </c>
      <c r="F22" s="338" t="n">
        <v>86.0</v>
      </c>
      <c r="G22" s="62" t="inlineStr">
        <is>
          <t>—</t>
        </is>
      </c>
      <c r="H22" s="62" t="inlineStr">
        <is>
          <t>—</t>
        </is>
      </c>
    </row>
    <row r="23" customHeight="1" ht="21.75">
      <c r="A23" s="347" t="inlineStr">
        <is>
          <t>注：1.财务状况不含企业化管理事业单位和民间非营利组织。</t>
        </is>
      </c>
      <c r="B23" s="340"/>
      <c r="C23" s="340"/>
      <c r="D23" s="340"/>
      <c r="E23" s="340"/>
      <c r="F23" s="340"/>
      <c r="G23" s="340"/>
      <c r="H23" s="340"/>
    </row>
    <row r="24" customHeight="1" ht="21.75">
      <c r="A24" s="348" t="inlineStr">
        <is>
          <t xml:space="preserve">    2.财政拨款结转和结余率、财政拨款结转和结余上下年变动率评价指标中，中央部门上年、本年年末结转和结余数均不含暂付款。</t>
        </is>
      </c>
      <c r="B24" s="342"/>
      <c r="C24" s="342"/>
      <c r="D24" s="342"/>
      <c r="E24" s="342"/>
      <c r="F24" s="342"/>
      <c r="G24" s="342"/>
      <c r="H24" s="342"/>
    </row>
    <row r="25" customHeight="1" ht="21.75">
      <c r="A25" s="348" t="inlineStr">
        <is>
          <t xml:space="preserve">    3.各项评分标准中，对于分子不为0且分母为0的情况，按0分计算；分子、分母同为0的情况，按满分计算。</t>
        </is>
      </c>
      <c r="B25" s="342"/>
      <c r="C25" s="342"/>
      <c r="D25" s="342"/>
      <c r="E25" s="342"/>
      <c r="F25" s="342"/>
      <c r="G25" s="342"/>
      <c r="H25" s="342"/>
    </row>
  </sheetData>
  <mergeCells count="16">
    <mergeCell ref="A1:D1"/>
    <mergeCell ref="E1:E3"/>
    <mergeCell ref="F1:F3"/>
    <mergeCell ref="G1:G3"/>
    <mergeCell ref="H1:H3"/>
    <mergeCell ref="A2:B2"/>
    <mergeCell ref="C2:D2"/>
    <mergeCell ref="A4:A10"/>
    <mergeCell ref="B4:B10"/>
    <mergeCell ref="A11:A19"/>
    <mergeCell ref="B11:B19"/>
    <mergeCell ref="A20:A21"/>
    <mergeCell ref="B20:B21"/>
    <mergeCell ref="A23:H23"/>
    <mergeCell ref="A24:H24"/>
    <mergeCell ref="A25:H25"/>
  </mergeCells>
  <pageMargins bottom="1.00000000000108" footer="0.3" header="0.3" left="0.7519685039378199" right="0.7519685039378199" top="1.00000000000108"/>
  <pageSetup paperSize="9" fitToHeight="0"/>
</worksheet>
</file>

<file path=xl/worksheets/sheet29.xml><?xml version="1.0" encoding="utf-8"?>
<worksheet xmlns="http://schemas.openxmlformats.org/spreadsheetml/2006/main">
  <sheetPr>
    <outlinePr summaryBelow="false"/>
    <pageSetUpPr fitToPage="true"/>
  </sheetPr>
  <dimension ref="A1:B1"/>
  <sheetViews>
    <sheetView workbookViewId="0"/>
  </sheetViews>
  <sheetFormatPr defaultRowHeight="15.0"/>
  <cols>
    <col min="2" max="2" width="37.5" customWidth="true"/>
  </cols>
  <sheetData>
    <row r="1" customHeight="1" ht="15.0">
      <c r="A1" s="351" t="inlineStr">
        <is>
          <t>上报文档</t>
        </is>
      </c>
      <c r="B1" s="352"/>
    </row>
  </sheetData>
  <pageMargins bottom="1.00000000000108" footer="0.3" header="0.3" left="0.7519685039378199" right="0.7519685039378199" top="1.00000000000108"/>
  <pageSetup paperSize="9" fitToHeight="0"/>
</worksheet>
</file>

<file path=xl/worksheets/sheet30.xml><?xml version="1.0" encoding="utf-8"?>
<worksheet xmlns="http://schemas.openxmlformats.org/spreadsheetml/2006/main">
  <sheetPr>
    <outlinePr summaryBelow="false"/>
    <pageSetUpPr fitToPage="true"/>
  </sheetPr>
  <dimension ref="A1:H18"/>
  <sheetViews>
    <sheetView workbookViewId="0"/>
  </sheetViews>
  <sheetFormatPr defaultRowHeight="15.0"/>
  <cols>
    <col min="1" max="1" width="17.375" customWidth="true"/>
    <col min="2" max="2" width="47.625" customWidth="true"/>
    <col min="3" max="3" width="6.0" customWidth="true"/>
    <col min="4" max="4" width="12.375" customWidth="true"/>
    <col min="5" max="5" width="11.375" customWidth="true"/>
    <col min="6" max="6" width="21.125" customWidth="true"/>
    <col min="7" max="7" width="26.25" customWidth="true"/>
    <col min="8" max="8" width="14.75" customWidth="true"/>
  </cols>
  <sheetData>
    <row r="1" customHeight="1" ht="87.0">
      <c r="A1" s="405"/>
      <c r="B1" s="406"/>
      <c r="C1" s="406"/>
      <c r="D1" s="406"/>
      <c r="E1" s="406"/>
      <c r="F1" s="406"/>
      <c r="G1" s="406"/>
      <c r="H1" s="407"/>
    </row>
    <row r="2" customHeight="1" ht="93.0">
      <c r="A2" s="408" t="inlineStr">
        <is>
          <t>2025年度部门决算报表</t>
        </is>
      </c>
      <c r="B2" s="357"/>
      <c r="C2" s="357"/>
      <c r="D2" s="357"/>
      <c r="E2" s="357"/>
      <c r="F2" s="357"/>
      <c r="G2" s="357"/>
      <c r="H2" s="358"/>
    </row>
    <row r="3" customHeight="1" ht="22.5">
      <c r="A3" s="360"/>
      <c r="B3" s="360"/>
      <c r="C3" s="361" t="inlineStr">
        <is>
          <t>单 位 名 称 ：</t>
        </is>
      </c>
      <c r="D3" s="362"/>
      <c r="E3" s="363" t="inlineStr">
        <is>
          <t>怀化市应急管理局</t>
        </is>
      </c>
      <c r="F3" s="362"/>
      <c r="G3" s="362"/>
      <c r="H3" s="364"/>
    </row>
    <row r="4" customHeight="1" ht="22.5">
      <c r="A4" s="360"/>
      <c r="B4" s="360"/>
      <c r="C4" s="361" t="inlineStr">
        <is>
          <t>单 位 负责人：</t>
        </is>
      </c>
      <c r="D4" s="362"/>
      <c r="E4" s="363" t="inlineStr">
        <is>
          <t>向艳平</t>
        </is>
      </c>
      <c r="F4" s="362"/>
      <c r="G4" s="362"/>
      <c r="H4" s="364"/>
    </row>
    <row r="5" customHeight="1" ht="22.5">
      <c r="A5" s="360"/>
      <c r="B5" s="360"/>
      <c r="C5" s="361" t="inlineStr">
        <is>
          <t>财 务 负责人：</t>
        </is>
      </c>
      <c r="D5" s="362"/>
      <c r="E5" s="363" t="inlineStr">
        <is>
          <t>艾志刚</t>
        </is>
      </c>
      <c r="F5" s="362"/>
      <c r="G5" s="362"/>
      <c r="H5" s="364"/>
    </row>
    <row r="6" customHeight="1" ht="22.5">
      <c r="A6" s="360"/>
      <c r="B6" s="360"/>
      <c r="C6" s="361" t="inlineStr">
        <is>
          <t>填  表  人 ：</t>
        </is>
      </c>
      <c r="D6" s="362"/>
      <c r="E6" s="363" t="inlineStr">
        <is>
          <t>马红</t>
        </is>
      </c>
      <c r="F6" s="362"/>
      <c r="G6" s="362"/>
      <c r="H6" s="364"/>
    </row>
    <row r="7" customHeight="1" ht="22.5">
      <c r="A7" s="360"/>
      <c r="B7" s="360"/>
      <c r="C7" s="361" t="inlineStr">
        <is>
          <t>电 话 号 码 ：</t>
        </is>
      </c>
      <c r="D7" s="362"/>
      <c r="E7" s="363" t="inlineStr">
        <is>
          <t>0745-2717277</t>
        </is>
      </c>
      <c r="F7" s="362"/>
      <c r="G7" s="362"/>
      <c r="H7" s="364"/>
    </row>
    <row r="8" customHeight="1" ht="22.5">
      <c r="A8" s="360"/>
      <c r="B8" s="360"/>
      <c r="C8" s="361" t="inlineStr">
        <is>
          <t>单 位 地 址 ：</t>
        </is>
      </c>
      <c r="D8" s="362"/>
      <c r="E8" s="363" t="inlineStr">
        <is>
          <t>怀化市市民服务中心A栋六楼</t>
        </is>
      </c>
      <c r="F8" s="362"/>
      <c r="G8" s="362"/>
      <c r="H8" s="364"/>
    </row>
    <row r="9" customHeight="1" ht="22.5">
      <c r="A9" s="360"/>
      <c r="B9" s="360"/>
      <c r="C9" s="361" t="inlineStr">
        <is>
          <t>邮 政 编 码 ：</t>
        </is>
      </c>
      <c r="D9" s="362"/>
      <c r="E9" s="363" t="inlineStr">
        <is>
          <t>418000</t>
        </is>
      </c>
      <c r="F9" s="362"/>
      <c r="G9" s="362"/>
      <c r="H9" s="364"/>
    </row>
    <row r="10" customHeight="1" ht="22.5">
      <c r="A10" s="366"/>
      <c r="B10" s="366"/>
      <c r="C10" s="367" t="inlineStr">
        <is>
          <t>报 送 日 期 ：</t>
        </is>
      </c>
      <c r="D10" s="368"/>
      <c r="E10" s="369" t="inlineStr">
        <is>
          <t>2026-02-05</t>
        </is>
      </c>
      <c r="F10" s="368"/>
      <c r="G10" s="368"/>
      <c r="H10" s="370"/>
    </row>
    <row r="11" customHeight="1" ht="22.5">
      <c r="A11" s="409" t="inlineStr">
        <is>
          <t xml:space="preserve"> 统一社会信用代码：       </t>
        </is>
      </c>
      <c r="B11" s="372" t="inlineStr">
        <is>
          <t>114312007406380507</t>
        </is>
      </c>
      <c r="C11" s="373"/>
      <c r="D11" s="374"/>
      <c r="E11" s="375" t="inlineStr">
        <is>
          <t xml:space="preserve"> 部门标识代码：   </t>
        </is>
      </c>
      <c r="F11" s="376"/>
      <c r="G11" s="376"/>
      <c r="H11" s="377"/>
    </row>
    <row r="12" customHeight="1" ht="22.5">
      <c r="A12" s="409" t="inlineStr">
        <is>
          <t xml:space="preserve"> 单位代码：</t>
        </is>
      </c>
      <c r="B12" s="372" t="inlineStr">
        <is>
          <t>609001</t>
        </is>
      </c>
      <c r="C12" s="373"/>
      <c r="D12" s="374"/>
      <c r="E12" s="375" t="inlineStr">
        <is>
          <t xml:space="preserve"> 单位所在地区(国家标准：行政区划代码):  </t>
        </is>
      </c>
      <c r="F12" s="376"/>
      <c r="G12" s="376"/>
      <c r="H12" s="377"/>
    </row>
    <row r="13" customHeight="1" ht="22.5">
      <c r="A13" s="409" t="inlineStr">
        <is>
          <t xml:space="preserve"> 单位类型：</t>
        </is>
      </c>
      <c r="B13" s="378" t="inlineStr">
        <is>
          <t>行政单位</t>
        </is>
      </c>
      <c r="C13" s="379"/>
      <c r="D13" s="380"/>
      <c r="E13" s="375" t="inlineStr">
        <is>
          <t xml:space="preserve"> 国民经济行业分类：</t>
        </is>
      </c>
      <c r="F13" s="376"/>
      <c r="G13" s="376"/>
      <c r="H13" s="377"/>
    </row>
    <row r="14" customHeight="1" ht="22.5">
      <c r="A14" s="410" t="inlineStr">
        <is>
          <t xml:space="preserve"> 单位预算级次：</t>
        </is>
      </c>
      <c r="B14" s="382" t="inlineStr">
        <is>
          <t>0.财政汇总1.一级预算单位2.二级预算单位3.三级预算单位</t>
        </is>
      </c>
      <c r="C14" s="383"/>
      <c r="D14" s="384"/>
      <c r="E14" s="385" t="inlineStr">
        <is>
          <t xml:space="preserve"> 预算级次：   </t>
        </is>
      </c>
      <c r="F14" s="386" t="inlineStr">
        <is>
          <t xml:space="preserve">1.中央级2.省级3.计划单列市4.市级5.县区级6.乡级 </t>
        </is>
      </c>
      <c r="G14" s="376"/>
      <c r="H14" s="377"/>
    </row>
    <row r="15" customHeight="1" ht="22.5">
      <c r="A15" s="389"/>
      <c r="B15" s="388" t="inlineStr">
        <is>
          <t>4.四级预算单位5.五级预算单位6.六级预算单位7.七级预算单位</t>
        </is>
      </c>
      <c r="C15" s="389"/>
      <c r="D15" s="390"/>
      <c r="E15" s="391" t="inlineStr">
        <is>
          <t xml:space="preserve"> 报表小类：</t>
        </is>
      </c>
      <c r="F15" s="382" t="inlineStr">
        <is>
          <t>0.单户表1.经费差额表2.调整表3.行政单位汇总录入表</t>
        </is>
      </c>
      <c r="G15" s="383"/>
      <c r="H15" s="392"/>
    </row>
    <row r="16" customHeight="1" ht="22.5">
      <c r="A16" s="410" t="inlineStr">
        <is>
          <t xml:space="preserve"> 执行会计制度：</t>
        </is>
      </c>
      <c r="B16" s="382" t="inlineStr">
        <is>
          <t>11.政府会计准则制度21.企业会计准则制度22.小企业会计准则</t>
        </is>
      </c>
      <c r="C16" s="383"/>
      <c r="D16" s="384"/>
      <c r="E16" s="393"/>
      <c r="F16" s="394" t="inlineStr">
        <is>
          <t>4.事业单位汇总录入表5.经费自理事业单位汇总录入表</t>
        </is>
      </c>
      <c r="G16" s="395"/>
      <c r="H16" s="396"/>
    </row>
    <row r="17" customHeight="1" ht="22.5">
      <c r="A17" s="389"/>
      <c r="B17" s="388" t="inlineStr">
        <is>
          <t>31.民间非营利组织会计制度32.军工科研事业单位会计制度</t>
        </is>
      </c>
      <c r="C17" s="389"/>
      <c r="D17" s="390"/>
      <c r="E17" s="397"/>
      <c r="F17" s="388" t="inlineStr">
        <is>
          <t>6.乡镇汇总录入表7.叠加汇总表8.其他单位汇总录入表</t>
        </is>
      </c>
      <c r="G17" s="389"/>
      <c r="H17" s="398"/>
    </row>
    <row r="18" customHeight="1" ht="22.5">
      <c r="A18" s="411" t="inlineStr">
        <is>
          <t xml:space="preserve"> 财政区划：  </t>
        </is>
      </c>
      <c r="B18" s="400"/>
      <c r="C18" s="401"/>
      <c r="D18" s="402"/>
      <c r="E18" s="403" t="inlineStr">
        <is>
          <t xml:space="preserve"> 备用码：</t>
        </is>
      </c>
      <c r="F18" s="400"/>
      <c r="G18" s="401"/>
      <c r="H18" s="404"/>
    </row>
  </sheetData>
  <mergeCells count="37">
    <mergeCell ref="A1:H1"/>
    <mergeCell ref="A2:H2"/>
    <mergeCell ref="C3:D3"/>
    <mergeCell ref="E3:H3"/>
    <mergeCell ref="C4:D4"/>
    <mergeCell ref="E4:H4"/>
    <mergeCell ref="C5:D5"/>
    <mergeCell ref="E5:H5"/>
    <mergeCell ref="C6:D6"/>
    <mergeCell ref="E6:H6"/>
    <mergeCell ref="C7:D7"/>
    <mergeCell ref="E7:H7"/>
    <mergeCell ref="C8:D8"/>
    <mergeCell ref="E8:H8"/>
    <mergeCell ref="C9:D9"/>
    <mergeCell ref="E9:H9"/>
    <mergeCell ref="C10:D10"/>
    <mergeCell ref="E10:H10"/>
    <mergeCell ref="B11:D11"/>
    <mergeCell ref="E11:G11"/>
    <mergeCell ref="B12:D12"/>
    <mergeCell ref="E12:G12"/>
    <mergeCell ref="B13:D13"/>
    <mergeCell ref="E13:G13"/>
    <mergeCell ref="A14:A15"/>
    <mergeCell ref="B14:C14"/>
    <mergeCell ref="F14:G14"/>
    <mergeCell ref="B15:C15"/>
    <mergeCell ref="E15:E17"/>
    <mergeCell ref="F15:G15"/>
    <mergeCell ref="A16:A17"/>
    <mergeCell ref="B16:C16"/>
    <mergeCell ref="F16:G16"/>
    <mergeCell ref="B17:C17"/>
    <mergeCell ref="F17:G17"/>
    <mergeCell ref="B18:D18"/>
    <mergeCell ref="F18:H18"/>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2026-09-08T08:22:57Z</dcterms:created>
  <dc:creator>Apache POI</dc:creator>
</cp:coreProperties>
</file>