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<sst xmlns="http://schemas.openxmlformats.org/spreadsheetml/2006/main" count="254" uniqueCount="175">
  <si>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</si>
  <si>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3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</si>
  <si>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</si>
  <si>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</si>
  <si>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</si>
  <si>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</si>
  <si>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</si>
  <si>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</si>
  <si>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</si>
  <si>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</si>
  <si>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</si>
  <si>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彭梦霞</t>
  </si>
  <si>
    <t>女</t>
  </si>
  <si>
    <t>433130********0083</t>
  </si>
  <si>
    <t>大中专院校在校学生(含中职、技校)</t>
  </si>
  <si>
    <t>431200202511GYB00336</t>
  </si>
  <si>
    <t>130****3622</t>
  </si>
  <si>
    <t>杨钰</t>
  </si>
  <si>
    <t>433130********0047</t>
  </si>
  <si>
    <t>431200202511GYB00337</t>
  </si>
  <si>
    <t>173****9915</t>
  </si>
  <si>
    <t>雷佳</t>
  </si>
  <si>
    <t>431021********3022</t>
  </si>
  <si>
    <t>431200202511GYB00338</t>
  </si>
  <si>
    <t>135****4792</t>
  </si>
  <si>
    <t>谭雅洁</t>
  </si>
  <si>
    <t>431021********884X</t>
  </si>
  <si>
    <t>431200202511GYB00339</t>
  </si>
  <si>
    <t>189****3573</t>
  </si>
  <si>
    <t>盘颖昌</t>
  </si>
  <si>
    <t>男</t>
  </si>
  <si>
    <t>431125********0032</t>
  </si>
  <si>
    <t>431200202511GYB00340</t>
  </si>
  <si>
    <t>151****1512</t>
  </si>
  <si>
    <t>欧金秋</t>
  </si>
  <si>
    <t>431125********0023</t>
  </si>
  <si>
    <t>431200202511GYB00341</t>
  </si>
  <si>
    <t>185****9856</t>
  </si>
  <si>
    <t>李芹</t>
  </si>
  <si>
    <t>431126********0243</t>
  </si>
  <si>
    <t>431200202511GYB00342</t>
  </si>
  <si>
    <t>181****7956</t>
  </si>
  <si>
    <t>邓永龙</t>
  </si>
  <si>
    <t>431125********013X</t>
  </si>
  <si>
    <t>431200202511GYB00343</t>
  </si>
  <si>
    <t>155****9159</t>
  </si>
  <si>
    <t>唐雨欣</t>
  </si>
  <si>
    <t>433130********0209</t>
  </si>
  <si>
    <t>431200202511GYB00344</t>
  </si>
  <si>
    <t>193****1629</t>
  </si>
  <si>
    <t>邓利</t>
  </si>
  <si>
    <t>431200202511GYB00345</t>
  </si>
  <si>
    <t>182****8895</t>
  </si>
  <si>
    <t>田紫童</t>
  </si>
  <si>
    <t>433127********0011</t>
  </si>
  <si>
    <t>431200202511GYB00346</t>
  </si>
  <si>
    <t>177****3509</t>
  </si>
  <si>
    <t>戴紫屹</t>
  </si>
  <si>
    <t>430124********6562</t>
  </si>
  <si>
    <t>431200202511GYB00347</t>
  </si>
  <si>
    <t>133****2085</t>
  </si>
  <si>
    <t>谢雅琳</t>
  </si>
  <si>
    <t>430381********0104</t>
  </si>
  <si>
    <t>431200202511GYB00348</t>
  </si>
  <si>
    <t>188****0289</t>
  </si>
  <si>
    <t>邹雅璇</t>
  </si>
  <si>
    <t>430381********020X</t>
  </si>
  <si>
    <t>431200202511GYB00349</t>
  </si>
  <si>
    <t>157****1090</t>
  </si>
  <si>
    <t>朱茜</t>
  </si>
  <si>
    <t>430524********880X</t>
  </si>
  <si>
    <t>431200202511GYB00350</t>
  </si>
  <si>
    <t>156****2759</t>
  </si>
  <si>
    <t>欧阳梓嫣</t>
  </si>
  <si>
    <t>430204********0540</t>
  </si>
  <si>
    <t>431200202511GYB00351</t>
  </si>
  <si>
    <t>195****0991</t>
  </si>
  <si>
    <t>唐静</t>
  </si>
  <si>
    <t>430581********6022</t>
  </si>
  <si>
    <t>431200202511GYB00352</t>
  </si>
  <si>
    <t>150****0352</t>
  </si>
  <si>
    <t>毛艳丽</t>
  </si>
  <si>
    <t>430581********0787</t>
  </si>
  <si>
    <t>431200202511GYB00353</t>
  </si>
  <si>
    <t>176****9629</t>
  </si>
  <si>
    <t>戴士婷</t>
  </si>
  <si>
    <t>430581********8407</t>
  </si>
  <si>
    <t>431200202511GYB00354</t>
  </si>
  <si>
    <t>182****5697</t>
  </si>
  <si>
    <t>周敏</t>
  </si>
  <si>
    <t>430525********8549</t>
  </si>
  <si>
    <t>431200202511GYB00355</t>
  </si>
  <si>
    <t>156****2892</t>
  </si>
  <si>
    <t>石乐</t>
  </si>
  <si>
    <t>431224********0081</t>
  </si>
  <si>
    <t>431200202511GYB00356</t>
  </si>
  <si>
    <t>157****3418</t>
  </si>
  <si>
    <t>唐湘婷</t>
  </si>
  <si>
    <t>431224********0107</t>
  </si>
  <si>
    <t>431200202511GYB00357</t>
  </si>
  <si>
    <t>191****2892</t>
  </si>
  <si>
    <t>石钟琴</t>
  </si>
  <si>
    <t>431224********0121</t>
  </si>
  <si>
    <t>431200202511GYB00358</t>
  </si>
  <si>
    <t>189****3036</t>
  </si>
  <si>
    <t>吴梦盈</t>
  </si>
  <si>
    <t>431224********0047</t>
  </si>
  <si>
    <t>431200202511GYB00359</t>
  </si>
  <si>
    <t>195****2823</t>
  </si>
  <si>
    <t>滕婷</t>
  </si>
  <si>
    <t>431226********006X</t>
  </si>
  <si>
    <t>431200202511GYB00360</t>
  </si>
  <si>
    <t>157****1996</t>
  </si>
  <si>
    <t>龙景怡</t>
  </si>
  <si>
    <t>431228********0027</t>
  </si>
  <si>
    <t>431200202511GYB00361</t>
  </si>
  <si>
    <t>182****6476</t>
  </si>
  <si>
    <t>常乐</t>
  </si>
  <si>
    <t>430681********0269</t>
  </si>
  <si>
    <t>431200202511GYB00362</t>
  </si>
  <si>
    <t>153****9295</t>
  </si>
  <si>
    <t>张宁</t>
  </si>
  <si>
    <t>430821********2226</t>
  </si>
  <si>
    <t>431200202511GYB00363</t>
  </si>
  <si>
    <t>152****5578</t>
  </si>
  <si>
    <t>李佳棋</t>
  </si>
  <si>
    <t>430821********5423</t>
  </si>
  <si>
    <t>431200202511GYB00364</t>
  </si>
  <si>
    <t>193****2510</t>
  </si>
  <si>
    <t>彭婷</t>
  </si>
  <si>
    <t>430923********5247</t>
  </si>
  <si>
    <t>431200202511GYB00365</t>
  </si>
  <si>
    <t>152****8528</t>
  </si>
  <si>
    <t>方中慧</t>
  </si>
  <si>
    <t>431322********0440</t>
  </si>
  <si>
    <t>431200202511GYB00366</t>
  </si>
  <si>
    <t>155****7509</t>
  </si>
  <si>
    <t>刘秀琴</t>
  </si>
  <si>
    <t>431322********0204</t>
  </si>
  <si>
    <t>431200202511GYB00367</t>
  </si>
  <si>
    <t>173****6063</t>
  </si>
  <si>
    <t>付遵悦</t>
  </si>
  <si>
    <t>433124********0083</t>
  </si>
  <si>
    <t>431200202511GYB00368</t>
  </si>
  <si>
    <t>158****2205</t>
  </si>
  <si>
    <t>张雅慧</t>
  </si>
  <si>
    <t>431200202511GYB00369</t>
  </si>
  <si>
    <t>151****6697</t>
  </si>
  <si>
    <t>杨巽</t>
  </si>
  <si>
    <t>433125********0064</t>
  </si>
  <si>
    <t>431200202511GYB00370</t>
  </si>
  <si>
    <t>135****9875</t>
  </si>
  <si>
    <t>蒋钰婕</t>
  </si>
  <si>
    <t>431124********3024</t>
  </si>
  <si>
    <t>431200202511GYB00371</t>
  </si>
  <si>
    <t>158****6729</t>
  </si>
  <si>
    <t>邹新悦</t>
  </si>
  <si>
    <t>431124********6120</t>
  </si>
  <si>
    <t>431200202511GYB00372</t>
  </si>
  <si>
    <t>134****9551</t>
  </si>
  <si>
    <t>赵璇</t>
  </si>
  <si>
    <t>431124********3621</t>
  </si>
  <si>
    <t>431200202511GYB00373</t>
  </si>
  <si>
    <t>191****0226</t>
  </si>
  <si>
    <t>唐琼</t>
  </si>
  <si>
    <t>431123********0086</t>
  </si>
  <si>
    <t>431200202511GYB00374</t>
  </si>
  <si>
    <t>132****6953</t>
  </si>
  <si>
    <t>田娅楠</t>
  </si>
  <si>
    <t>431226********0086</t>
  </si>
  <si>
    <t>431200202511GYB00375</t>
  </si>
  <si>
    <t>182****7030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</si>
  <si>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:36000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</si>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</sst>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workbookViewId="0">
      <selection activeCell="E6" sqref="E6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5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5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5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5" t="s">
        <v>28</v>
      </c>
    </row>
    <row r="8" s="2" customFormat="1" ht="24" customHeight="1" spans="1:10">
      <c r="A8" s="10">
        <v>5</v>
      </c>
      <c r="B8" s="11" t="s">
        <v>29</v>
      </c>
      <c r="C8" s="11" t="s">
        <v>30</v>
      </c>
      <c r="D8" s="11" t="s">
        <v>31</v>
      </c>
      <c r="E8" s="12" t="s">
        <v>14</v>
      </c>
      <c r="F8" s="13" t="s">
        <v>32</v>
      </c>
      <c r="G8" s="14">
        <v>600</v>
      </c>
      <c r="H8" s="10">
        <v>300</v>
      </c>
      <c r="I8" s="15" t="s">
        <v>33</v>
      </c>
    </row>
    <row r="9" s="2" customFormat="1" ht="24" customHeight="1" spans="1:10">
      <c r="A9" s="10">
        <v>6</v>
      </c>
      <c r="B9" s="11" t="s">
        <v>34</v>
      </c>
      <c r="C9" s="11" t="s">
        <v>12</v>
      </c>
      <c r="D9" s="11" t="s">
        <v>35</v>
      </c>
      <c r="E9" s="12" t="s">
        <v>14</v>
      </c>
      <c r="F9" s="13" t="s">
        <v>36</v>
      </c>
      <c r="G9" s="14">
        <v>600</v>
      </c>
      <c r="H9" s="10">
        <v>300</v>
      </c>
      <c r="I9" s="15" t="s">
        <v>37</v>
      </c>
    </row>
    <row r="10" s="2" customFormat="1" ht="24" customHeight="1" spans="1:10">
      <c r="A10" s="10">
        <v>7</v>
      </c>
      <c r="B10" s="11" t="s">
        <v>38</v>
      </c>
      <c r="C10" s="11" t="s">
        <v>12</v>
      </c>
      <c r="D10" s="11" t="s">
        <v>39</v>
      </c>
      <c r="E10" s="12" t="s">
        <v>14</v>
      </c>
      <c r="F10" s="13" t="s">
        <v>40</v>
      </c>
      <c r="G10" s="14">
        <v>600</v>
      </c>
      <c r="H10" s="10">
        <v>300</v>
      </c>
      <c r="I10" s="15" t="s">
        <v>41</v>
      </c>
    </row>
    <row r="11" s="2" customFormat="1" ht="24" customHeight="1" spans="1:10">
      <c r="A11" s="10">
        <v>8</v>
      </c>
      <c r="B11" s="11" t="s">
        <v>42</v>
      </c>
      <c r="C11" s="11" t="s">
        <v>30</v>
      </c>
      <c r="D11" s="11" t="s">
        <v>43</v>
      </c>
      <c r="E11" s="12" t="s">
        <v>14</v>
      </c>
      <c r="F11" s="13" t="s">
        <v>44</v>
      </c>
      <c r="G11" s="14">
        <v>600</v>
      </c>
      <c r="H11" s="10">
        <v>300</v>
      </c>
      <c r="I11" s="15" t="s">
        <v>45</v>
      </c>
    </row>
    <row r="12" s="2" customFormat="1" ht="24" customHeight="1" spans="1:10">
      <c r="A12" s="10">
        <v>9</v>
      </c>
      <c r="B12" s="11" t="s">
        <v>46</v>
      </c>
      <c r="C12" s="11" t="s">
        <v>12</v>
      </c>
      <c r="D12" s="11" t="s">
        <v>47</v>
      </c>
      <c r="E12" s="12" t="s">
        <v>14</v>
      </c>
      <c r="F12" s="13" t="s">
        <v>48</v>
      </c>
      <c r="G12" s="14">
        <v>600</v>
      </c>
      <c r="H12" s="10">
        <v>300</v>
      </c>
      <c r="I12" s="15" t="s">
        <v>49</v>
      </c>
    </row>
    <row r="13" s="2" customFormat="1" ht="24" customHeight="1" spans="1:10">
      <c r="A13" s="10">
        <v>10</v>
      </c>
      <c r="B13" s="11" t="s">
        <v>50</v>
      </c>
      <c r="C13" s="11" t="s">
        <v>12</v>
      </c>
      <c r="D13" s="11" t="s">
        <v>18</v>
      </c>
      <c r="E13" s="12" t="s">
        <v>14</v>
      </c>
      <c r="F13" s="13" t="s">
        <v>51</v>
      </c>
      <c r="G13" s="14">
        <v>600</v>
      </c>
      <c r="H13" s="10">
        <v>300</v>
      </c>
      <c r="I13" s="15" t="s">
        <v>52</v>
      </c>
    </row>
    <row r="14" s="2" customFormat="1" ht="24" customHeight="1" spans="1:10">
      <c r="A14" s="10">
        <v>11</v>
      </c>
      <c r="B14" s="11" t="s">
        <v>53</v>
      </c>
      <c r="C14" s="11" t="s">
        <v>30</v>
      </c>
      <c r="D14" s="11" t="s">
        <v>54</v>
      </c>
      <c r="E14" s="12" t="s">
        <v>14</v>
      </c>
      <c r="F14" s="13" t="s">
        <v>55</v>
      </c>
      <c r="G14" s="14">
        <v>600</v>
      </c>
      <c r="H14" s="10">
        <v>300</v>
      </c>
      <c r="I14" s="15" t="s">
        <v>56</v>
      </c>
    </row>
    <row r="15" s="2" customFormat="1" ht="24" customHeight="1" spans="1:10">
      <c r="A15" s="10">
        <v>12</v>
      </c>
      <c r="B15" s="11" t="s">
        <v>57</v>
      </c>
      <c r="C15" s="11" t="s">
        <v>12</v>
      </c>
      <c r="D15" s="11" t="s">
        <v>58</v>
      </c>
      <c r="E15" s="12" t="s">
        <v>14</v>
      </c>
      <c r="F15" s="13" t="s">
        <v>59</v>
      </c>
      <c r="G15" s="14">
        <v>600</v>
      </c>
      <c r="H15" s="10">
        <v>300</v>
      </c>
      <c r="I15" s="15" t="s">
        <v>60</v>
      </c>
    </row>
    <row r="16" s="2" customFormat="1" ht="24" customHeight="1" spans="1:10">
      <c r="A16" s="10">
        <v>13</v>
      </c>
      <c r="B16" s="11" t="s">
        <v>61</v>
      </c>
      <c r="C16" s="11" t="s">
        <v>12</v>
      </c>
      <c r="D16" s="11" t="s">
        <v>62</v>
      </c>
      <c r="E16" s="12" t="s">
        <v>14</v>
      </c>
      <c r="F16" s="13" t="s">
        <v>63</v>
      </c>
      <c r="G16" s="14">
        <v>600</v>
      </c>
      <c r="H16" s="10">
        <v>300</v>
      </c>
      <c r="I16" s="15" t="s">
        <v>64</v>
      </c>
    </row>
    <row r="17" s="2" customFormat="1" ht="24" customHeight="1" spans="1:9">
      <c r="A17" s="10">
        <v>14</v>
      </c>
      <c r="B17" s="11" t="s">
        <v>65</v>
      </c>
      <c r="C17" s="11" t="s">
        <v>12</v>
      </c>
      <c r="D17" s="11" t="s">
        <v>66</v>
      </c>
      <c r="E17" s="12" t="s">
        <v>14</v>
      </c>
      <c r="F17" s="13" t="s">
        <v>67</v>
      </c>
      <c r="G17" s="14">
        <v>600</v>
      </c>
      <c r="H17" s="10">
        <v>300</v>
      </c>
      <c r="I17" s="15" t="s">
        <v>68</v>
      </c>
    </row>
    <row r="18" s="2" customFormat="1" ht="24" customHeight="1" spans="1:9">
      <c r="A18" s="10">
        <v>15</v>
      </c>
      <c r="B18" s="11" t="s">
        <v>69</v>
      </c>
      <c r="C18" s="11" t="s">
        <v>12</v>
      </c>
      <c r="D18" s="11" t="s">
        <v>70</v>
      </c>
      <c r="E18" s="12" t="s">
        <v>14</v>
      </c>
      <c r="F18" s="13" t="s">
        <v>71</v>
      </c>
      <c r="G18" s="14">
        <v>600</v>
      </c>
      <c r="H18" s="10">
        <v>300</v>
      </c>
      <c r="I18" s="15" t="s">
        <v>72</v>
      </c>
    </row>
    <row r="19" s="2" customFormat="1" ht="24" customHeight="1" spans="1:9">
      <c r="A19" s="10">
        <v>16</v>
      </c>
      <c r="B19" s="11" t="s">
        <v>73</v>
      </c>
      <c r="C19" s="11" t="s">
        <v>12</v>
      </c>
      <c r="D19" s="11" t="s">
        <v>74</v>
      </c>
      <c r="E19" s="12" t="s">
        <v>14</v>
      </c>
      <c r="F19" s="13" t="s">
        <v>75</v>
      </c>
      <c r="G19" s="14">
        <v>600</v>
      </c>
      <c r="H19" s="10">
        <v>300</v>
      </c>
      <c r="I19" s="15" t="s">
        <v>76</v>
      </c>
    </row>
    <row r="20" s="2" customFormat="1" ht="24" customHeight="1" spans="1:9">
      <c r="A20" s="10">
        <v>17</v>
      </c>
      <c r="B20" s="11" t="s">
        <v>77</v>
      </c>
      <c r="C20" s="11" t="s">
        <v>12</v>
      </c>
      <c r="D20" s="11" t="s">
        <v>78</v>
      </c>
      <c r="E20" s="12" t="s">
        <v>14</v>
      </c>
      <c r="F20" s="13" t="s">
        <v>79</v>
      </c>
      <c r="G20" s="14">
        <v>600</v>
      </c>
      <c r="H20" s="10">
        <v>300</v>
      </c>
      <c r="I20" s="15" t="s">
        <v>80</v>
      </c>
    </row>
    <row r="21" s="2" customFormat="1" ht="24" customHeight="1" spans="1:9">
      <c r="A21" s="10">
        <v>18</v>
      </c>
      <c r="B21" s="11" t="s">
        <v>81</v>
      </c>
      <c r="C21" s="11" t="s">
        <v>12</v>
      </c>
      <c r="D21" s="11" t="s">
        <v>82</v>
      </c>
      <c r="E21" s="12" t="s">
        <v>14</v>
      </c>
      <c r="F21" s="13" t="s">
        <v>83</v>
      </c>
      <c r="G21" s="14">
        <v>600</v>
      </c>
      <c r="H21" s="10">
        <v>300</v>
      </c>
      <c r="I21" s="15" t="s">
        <v>84</v>
      </c>
    </row>
    <row r="22" s="2" customFormat="1" ht="24" customHeight="1" spans="1:9">
      <c r="A22" s="10">
        <v>19</v>
      </c>
      <c r="B22" s="11" t="s">
        <v>85</v>
      </c>
      <c r="C22" s="11" t="s">
        <v>12</v>
      </c>
      <c r="D22" s="11" t="s">
        <v>86</v>
      </c>
      <c r="E22" s="12" t="s">
        <v>14</v>
      </c>
      <c r="F22" s="13" t="s">
        <v>87</v>
      </c>
      <c r="G22" s="14">
        <v>600</v>
      </c>
      <c r="H22" s="10">
        <v>300</v>
      </c>
      <c r="I22" s="15" t="s">
        <v>88</v>
      </c>
    </row>
    <row r="23" s="2" customFormat="1" ht="24" customHeight="1" spans="1:9">
      <c r="A23" s="10">
        <v>20</v>
      </c>
      <c r="B23" s="11" t="s">
        <v>89</v>
      </c>
      <c r="C23" s="11" t="s">
        <v>12</v>
      </c>
      <c r="D23" s="11" t="s">
        <v>90</v>
      </c>
      <c r="E23" s="12" t="s">
        <v>14</v>
      </c>
      <c r="F23" s="13" t="s">
        <v>91</v>
      </c>
      <c r="G23" s="14">
        <v>600</v>
      </c>
      <c r="H23" s="10">
        <v>300</v>
      </c>
      <c r="I23" s="15" t="s">
        <v>92</v>
      </c>
    </row>
    <row r="24" s="2" customFormat="1" ht="24" customHeight="1" spans="1:9">
      <c r="A24" s="10">
        <v>21</v>
      </c>
      <c r="B24" s="11" t="s">
        <v>93</v>
      </c>
      <c r="C24" s="11" t="s">
        <v>12</v>
      </c>
      <c r="D24" s="11" t="s">
        <v>94</v>
      </c>
      <c r="E24" s="12" t="s">
        <v>14</v>
      </c>
      <c r="F24" s="13" t="s">
        <v>95</v>
      </c>
      <c r="G24" s="14">
        <v>600</v>
      </c>
      <c r="H24" s="10">
        <v>300</v>
      </c>
      <c r="I24" s="15" t="s">
        <v>96</v>
      </c>
    </row>
    <row r="25" s="2" customFormat="1" ht="24" customHeight="1" spans="1:9">
      <c r="A25" s="10">
        <v>22</v>
      </c>
      <c r="B25" s="11" t="s">
        <v>97</v>
      </c>
      <c r="C25" s="11" t="s">
        <v>12</v>
      </c>
      <c r="D25" s="11" t="s">
        <v>98</v>
      </c>
      <c r="E25" s="12" t="s">
        <v>14</v>
      </c>
      <c r="F25" s="13" t="s">
        <v>99</v>
      </c>
      <c r="G25" s="14">
        <v>600</v>
      </c>
      <c r="H25" s="10">
        <v>300</v>
      </c>
      <c r="I25" s="15" t="s">
        <v>100</v>
      </c>
    </row>
    <row r="26" s="2" customFormat="1" ht="24" customHeight="1" spans="1:9">
      <c r="A26" s="10">
        <v>23</v>
      </c>
      <c r="B26" s="11" t="s">
        <v>101</v>
      </c>
      <c r="C26" s="11" t="s">
        <v>12</v>
      </c>
      <c r="D26" s="11" t="s">
        <v>102</v>
      </c>
      <c r="E26" s="12" t="s">
        <v>14</v>
      </c>
      <c r="F26" s="13" t="s">
        <v>103</v>
      </c>
      <c r="G26" s="14">
        <v>600</v>
      </c>
      <c r="H26" s="10">
        <v>300</v>
      </c>
      <c r="I26" s="15" t="s">
        <v>104</v>
      </c>
    </row>
    <row r="27" s="2" customFormat="1" ht="24" customHeight="1" spans="1:9">
      <c r="A27" s="10">
        <v>24</v>
      </c>
      <c r="B27" s="11" t="s">
        <v>105</v>
      </c>
      <c r="C27" s="11" t="s">
        <v>12</v>
      </c>
      <c r="D27" s="11" t="s">
        <v>106</v>
      </c>
      <c r="E27" s="12" t="s">
        <v>14</v>
      </c>
      <c r="F27" s="13" t="s">
        <v>107</v>
      </c>
      <c r="G27" s="14">
        <v>600</v>
      </c>
      <c r="H27" s="10">
        <v>300</v>
      </c>
      <c r="I27" s="15" t="s">
        <v>108</v>
      </c>
    </row>
    <row r="28" s="2" customFormat="1" ht="24" customHeight="1" spans="1:9">
      <c r="A28" s="10">
        <v>25</v>
      </c>
      <c r="B28" s="11" t="s">
        <v>109</v>
      </c>
      <c r="C28" s="11" t="s">
        <v>12</v>
      </c>
      <c r="D28" s="11" t="s">
        <v>110</v>
      </c>
      <c r="E28" s="12" t="s">
        <v>14</v>
      </c>
      <c r="F28" s="13" t="s">
        <v>111</v>
      </c>
      <c r="G28" s="14">
        <v>600</v>
      </c>
      <c r="H28" s="10">
        <v>300</v>
      </c>
      <c r="I28" s="15" t="s">
        <v>112</v>
      </c>
    </row>
    <row r="29" s="2" customFormat="1" ht="24" customHeight="1" spans="1:9">
      <c r="A29" s="10">
        <v>26</v>
      </c>
      <c r="B29" s="11" t="s">
        <v>113</v>
      </c>
      <c r="C29" s="11" t="s">
        <v>12</v>
      </c>
      <c r="D29" s="11" t="s">
        <v>114</v>
      </c>
      <c r="E29" s="12" t="s">
        <v>14</v>
      </c>
      <c r="F29" s="13" t="s">
        <v>115</v>
      </c>
      <c r="G29" s="14">
        <v>600</v>
      </c>
      <c r="H29" s="10">
        <v>300</v>
      </c>
      <c r="I29" s="15" t="s">
        <v>116</v>
      </c>
    </row>
    <row r="30" s="2" customFormat="1" ht="24" customHeight="1" spans="1:9">
      <c r="A30" s="10">
        <v>27</v>
      </c>
      <c r="B30" s="11" t="s">
        <v>117</v>
      </c>
      <c r="C30" s="11" t="s">
        <v>12</v>
      </c>
      <c r="D30" s="11" t="s">
        <v>118</v>
      </c>
      <c r="E30" s="12" t="s">
        <v>14</v>
      </c>
      <c r="F30" s="13" t="s">
        <v>119</v>
      </c>
      <c r="G30" s="14">
        <v>600</v>
      </c>
      <c r="H30" s="10">
        <v>300</v>
      </c>
      <c r="I30" s="15" t="s">
        <v>120</v>
      </c>
    </row>
    <row r="31" s="2" customFormat="1" ht="24" customHeight="1" spans="1:9">
      <c r="A31" s="10">
        <v>28</v>
      </c>
      <c r="B31" s="11" t="s">
        <v>121</v>
      </c>
      <c r="C31" s="11" t="s">
        <v>12</v>
      </c>
      <c r="D31" s="11" t="s">
        <v>122</v>
      </c>
      <c r="E31" s="12" t="s">
        <v>14</v>
      </c>
      <c r="F31" s="13" t="s">
        <v>123</v>
      </c>
      <c r="G31" s="14">
        <v>600</v>
      </c>
      <c r="H31" s="10">
        <v>300</v>
      </c>
      <c r="I31" s="15" t="s">
        <v>124</v>
      </c>
    </row>
    <row r="32" s="2" customFormat="1" ht="24" customHeight="1" spans="1:9">
      <c r="A32" s="10">
        <v>29</v>
      </c>
      <c r="B32" s="11" t="s">
        <v>125</v>
      </c>
      <c r="C32" s="11" t="s">
        <v>12</v>
      </c>
      <c r="D32" s="11" t="s">
        <v>126</v>
      </c>
      <c r="E32" s="12" t="s">
        <v>14</v>
      </c>
      <c r="F32" s="13" t="s">
        <v>127</v>
      </c>
      <c r="G32" s="14">
        <v>600</v>
      </c>
      <c r="H32" s="10">
        <v>300</v>
      </c>
      <c r="I32" s="15" t="s">
        <v>128</v>
      </c>
    </row>
    <row r="33" s="2" customFormat="1" ht="24" customHeight="1" spans="1:10">
      <c r="A33" s="10">
        <v>30</v>
      </c>
      <c r="B33" s="11" t="s">
        <v>129</v>
      </c>
      <c r="C33" s="11" t="s">
        <v>12</v>
      </c>
      <c r="D33" s="11" t="s">
        <v>130</v>
      </c>
      <c r="E33" s="12" t="s">
        <v>14</v>
      </c>
      <c r="F33" s="13" t="s">
        <v>131</v>
      </c>
      <c r="G33" s="14">
        <v>600</v>
      </c>
      <c r="H33" s="10">
        <v>300</v>
      </c>
      <c r="I33" s="15" t="s">
        <v>132</v>
      </c>
    </row>
    <row r="34" s="2" customFormat="1" ht="24" customHeight="1" spans="1:10">
      <c r="A34" s="10">
        <v>31</v>
      </c>
      <c r="B34" s="11" t="s">
        <v>133</v>
      </c>
      <c r="C34" s="11" t="s">
        <v>12</v>
      </c>
      <c r="D34" s="11" t="s">
        <v>134</v>
      </c>
      <c r="E34" s="12" t="s">
        <v>14</v>
      </c>
      <c r="F34" s="13" t="s">
        <v>135</v>
      </c>
      <c r="G34" s="14">
        <v>600</v>
      </c>
      <c r="H34" s="10">
        <v>300</v>
      </c>
      <c r="I34" s="15" t="s">
        <v>136</v>
      </c>
    </row>
    <row r="35" s="2" customFormat="1" ht="24" customHeight="1" spans="1:10">
      <c r="A35" s="10">
        <v>32</v>
      </c>
      <c r="B35" s="11" t="s">
        <v>137</v>
      </c>
      <c r="C35" s="11" t="s">
        <v>12</v>
      </c>
      <c r="D35" s="11" t="s">
        <v>138</v>
      </c>
      <c r="E35" s="12" t="s">
        <v>14</v>
      </c>
      <c r="F35" s="13" t="s">
        <v>139</v>
      </c>
      <c r="G35" s="14">
        <v>600</v>
      </c>
      <c r="H35" s="10">
        <v>300</v>
      </c>
      <c r="I35" s="15" t="s">
        <v>140</v>
      </c>
    </row>
    <row r="36" s="2" customFormat="1" ht="24" customHeight="1" spans="1:10">
      <c r="A36" s="10">
        <v>33</v>
      </c>
      <c r="B36" s="11" t="s">
        <v>141</v>
      </c>
      <c r="C36" s="11" t="s">
        <v>12</v>
      </c>
      <c r="D36" s="11" t="s">
        <v>142</v>
      </c>
      <c r="E36" s="12" t="s">
        <v>14</v>
      </c>
      <c r="F36" s="13" t="s">
        <v>143</v>
      </c>
      <c r="G36" s="14">
        <v>600</v>
      </c>
      <c r="H36" s="10">
        <v>300</v>
      </c>
      <c r="I36" s="15" t="s">
        <v>144</v>
      </c>
    </row>
    <row r="37" s="2" customFormat="1" ht="24" customHeight="1" spans="1:10">
      <c r="A37" s="10">
        <v>34</v>
      </c>
      <c r="B37" s="11" t="s">
        <v>145</v>
      </c>
      <c r="C37" s="11" t="s">
        <v>12</v>
      </c>
      <c r="D37" s="11" t="s">
        <v>142</v>
      </c>
      <c r="E37" s="12" t="s">
        <v>14</v>
      </c>
      <c r="F37" s="13" t="s">
        <v>146</v>
      </c>
      <c r="G37" s="14">
        <v>600</v>
      </c>
      <c r="H37" s="10">
        <v>300</v>
      </c>
      <c r="I37" s="15" t="s">
        <v>147</v>
      </c>
    </row>
    <row r="38" s="2" customFormat="1" ht="24" customHeight="1" spans="1:10">
      <c r="A38" s="10">
        <v>35</v>
      </c>
      <c r="B38" s="11" t="s">
        <v>148</v>
      </c>
      <c r="C38" s="11" t="s">
        <v>12</v>
      </c>
      <c r="D38" s="11" t="s">
        <v>149</v>
      </c>
      <c r="E38" s="12" t="s">
        <v>14</v>
      </c>
      <c r="F38" s="13" t="s">
        <v>150</v>
      </c>
      <c r="G38" s="14">
        <v>600</v>
      </c>
      <c r="H38" s="10">
        <v>300</v>
      </c>
      <c r="I38" s="15" t="s">
        <v>151</v>
      </c>
    </row>
    <row r="39" s="2" customFormat="1" ht="24" customHeight="1" spans="1:10">
      <c r="A39" s="10">
        <v>36</v>
      </c>
      <c r="B39" s="11" t="s">
        <v>152</v>
      </c>
      <c r="C39" s="11" t="s">
        <v>12</v>
      </c>
      <c r="D39" s="11" t="s">
        <v>153</v>
      </c>
      <c r="E39" s="12" t="s">
        <v>14</v>
      </c>
      <c r="F39" s="13" t="s">
        <v>154</v>
      </c>
      <c r="G39" s="14">
        <v>600</v>
      </c>
      <c r="H39" s="10">
        <v>300</v>
      </c>
      <c r="I39" s="15" t="s">
        <v>155</v>
      </c>
    </row>
    <row r="40" s="2" customFormat="1" ht="24" customHeight="1" spans="1:10">
      <c r="A40" s="10">
        <v>37</v>
      </c>
      <c r="B40" s="11" t="s">
        <v>156</v>
      </c>
      <c r="C40" s="11" t="s">
        <v>12</v>
      </c>
      <c r="D40" s="11" t="s">
        <v>157</v>
      </c>
      <c r="E40" s="12" t="s">
        <v>14</v>
      </c>
      <c r="F40" s="13" t="s">
        <v>158</v>
      </c>
      <c r="G40" s="14">
        <v>600</v>
      </c>
      <c r="H40" s="10">
        <v>300</v>
      </c>
      <c r="I40" s="15" t="s">
        <v>159</v>
      </c>
    </row>
    <row r="41" s="2" customFormat="1" ht="24" customHeight="1" spans="1:10">
      <c r="A41" s="10">
        <v>38</v>
      </c>
      <c r="B41" s="11" t="s">
        <v>160</v>
      </c>
      <c r="C41" s="11" t="s">
        <v>12</v>
      </c>
      <c r="D41" s="11" t="s">
        <v>161</v>
      </c>
      <c r="E41" s="12" t="s">
        <v>14</v>
      </c>
      <c r="F41" s="13" t="s">
        <v>162</v>
      </c>
      <c r="G41" s="14">
        <v>600</v>
      </c>
      <c r="H41" s="10">
        <v>300</v>
      </c>
      <c r="I41" s="15" t="s">
        <v>163</v>
      </c>
    </row>
    <row r="42" s="3" customFormat="1" ht="24" customHeight="1" spans="1:10">
      <c r="A42" s="10">
        <v>39</v>
      </c>
      <c r="B42" s="11" t="s">
        <v>164</v>
      </c>
      <c r="C42" s="11" t="s">
        <v>12</v>
      </c>
      <c r="D42" s="11" t="s">
        <v>165</v>
      </c>
      <c r="E42" s="12" t="s">
        <v>14</v>
      </c>
      <c r="F42" s="13" t="s">
        <v>166</v>
      </c>
      <c r="G42" s="14">
        <v>600</v>
      </c>
      <c r="H42" s="10">
        <v>300</v>
      </c>
      <c r="I42" s="15" t="s">
        <v>167</v>
      </c>
    </row>
    <row r="43" ht="31" customHeight="1" spans="1:10">
      <c r="A43" s="10">
        <v>40</v>
      </c>
      <c r="B43" s="11" t="s">
        <v>168</v>
      </c>
      <c r="C43" s="11" t="s">
        <v>12</v>
      </c>
      <c r="D43" s="11" t="s">
        <v>169</v>
      </c>
      <c r="E43" s="12" t="s">
        <v>14</v>
      </c>
      <c r="F43" s="13" t="s">
        <v>170</v>
      </c>
      <c r="G43" s="14">
        <v>600</v>
      </c>
      <c r="H43" s="10">
        <v>300</v>
      </c>
      <c r="I43" s="15" t="s">
        <v>171</v>
      </c>
    </row>
    <row r="44" ht="23" customHeight="1" spans="1:10">
      <c r="A44" s="16"/>
      <c r="B44" s="16"/>
      <c r="C44" s="16"/>
      <c r="D44" s="16"/>
      <c r="E44" s="16"/>
      <c r="F44" s="17" t="s">
        <v>172</v>
      </c>
      <c r="G44" s="10">
        <f>SUM(G4:G43)</f>
        <v>24000</v>
      </c>
      <c r="H44" s="14">
        <f>SUM(H4:H43)</f>
        <v>12000</v>
      </c>
      <c r="I44" s="16"/>
    </row>
    <row r="45" ht="19" customHeight="1" spans="1:10">
      <c r="A45" s="7" t="s">
        <v>173</v>
      </c>
      <c r="B45" s="7"/>
      <c r="C45" s="7"/>
      <c r="D45" s="7"/>
      <c r="E45" s="7"/>
      <c r="F45" s="7"/>
      <c r="G45" s="7"/>
      <c r="H45" s="7"/>
      <c r="I45" s="7"/>
      <c r="J45" s="7"/>
    </row>
    <row r="46" ht="33" customHeight="1" spans="1:10">
      <c r="A46" s="18" t="s">
        <v>174</v>
      </c>
      <c r="B46" s="18"/>
      <c r="C46" s="18"/>
      <c r="D46" s="19"/>
      <c r="E46" s="18"/>
      <c r="F46" s="18"/>
      <c r="G46" s="18"/>
      <c r="H46" s="18"/>
      <c r="I46" s="18"/>
      <c r="J46" s="18"/>
    </row>
  </sheetData>
  <mergeCells count="4">
    <mergeCell ref="A1:I1"/>
    <mergeCell ref="A2:I2"/>
    <mergeCell ref="A45:I45"/>
    <mergeCell ref="A46:I46"/>
  </mergeCells>
  <printOptions horizontalCentered="1"/>
  <pageMargins left="0.196527777777778" right="0.196527777777778" top="0.354166666666667" bottom="0.0784722222222222" header="0.354166666666667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005F92E88C944874968E8D61D2CB6050_13</vt:lpwstr>
  </property>
</Properties>
</file>