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<sst xmlns="http://schemas.openxmlformats.org/spreadsheetml/2006/main" count="254" uniqueCount="177">
  <si>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</si>
  <si>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申请单位（盖章）：怀化市点创职业技术培训学校              培训类别：GYB创业培训 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2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</si>
  <si>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</si>
  <si>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</si>
  <si>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</si>
  <si>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</si>
  <si>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</si>
  <si>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</si>
  <si>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</si>
  <si>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</si>
  <si>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</si>
  <si>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向一旋</t>
  </si>
  <si>
    <t>女</t>
  </si>
  <si>
    <t>433127********0205</t>
  </si>
  <si>
    <t>大中专院校在校学生(含中职、技校)</t>
  </si>
  <si>
    <t>431200202511GYB00296</t>
  </si>
  <si>
    <t>139****7847</t>
  </si>
  <si>
    <t>王双</t>
  </si>
  <si>
    <t>433127********0085</t>
  </si>
  <si>
    <t>431200202511GYB00297</t>
  </si>
  <si>
    <t>193****9164</t>
  </si>
  <si>
    <t>胡娜</t>
  </si>
  <si>
    <t>431028********0029</t>
  </si>
  <si>
    <t>431200202511GYB00298</t>
  </si>
  <si>
    <t>177****7205</t>
  </si>
  <si>
    <t>罗莹</t>
  </si>
  <si>
    <t>431102********0089</t>
  </si>
  <si>
    <t>431200202511GYB00299</t>
  </si>
  <si>
    <t>191****7446</t>
  </si>
  <si>
    <t>周丹</t>
  </si>
  <si>
    <t>431103********0047</t>
  </si>
  <si>
    <t>431200202511GYB00300</t>
  </si>
  <si>
    <t>157****5930</t>
  </si>
  <si>
    <t>胡紫梅</t>
  </si>
  <si>
    <t>431123********0049</t>
  </si>
  <si>
    <t>431200202511GYB00301</t>
  </si>
  <si>
    <t>156****7568</t>
  </si>
  <si>
    <t>戴美芝</t>
  </si>
  <si>
    <t>431223********0029</t>
  </si>
  <si>
    <t>431200202511GYB00302</t>
  </si>
  <si>
    <t>193****9873</t>
  </si>
  <si>
    <t>吴薇</t>
  </si>
  <si>
    <t>433123********0065</t>
  </si>
  <si>
    <t>431200202511GYB00303</t>
  </si>
  <si>
    <t>156****8592</t>
  </si>
  <si>
    <t>伍思源</t>
  </si>
  <si>
    <t>男</t>
  </si>
  <si>
    <t>430121********7311</t>
  </si>
  <si>
    <t>431200202511GYB00304</t>
  </si>
  <si>
    <t>199****0985</t>
  </si>
  <si>
    <t>郑凤莲</t>
  </si>
  <si>
    <t>431224********0108</t>
  </si>
  <si>
    <t>431200202511GYB00305</t>
  </si>
  <si>
    <t>190****1650</t>
  </si>
  <si>
    <t>贺意</t>
  </si>
  <si>
    <t>430381********0082</t>
  </si>
  <si>
    <t>431200202511GYB00306</t>
  </si>
  <si>
    <t>186****6288</t>
  </si>
  <si>
    <t>李慧湘</t>
  </si>
  <si>
    <t>431024********0085</t>
  </si>
  <si>
    <t>431200202511GYB00307</t>
  </si>
  <si>
    <t>156****6761</t>
  </si>
  <si>
    <t>彭璐</t>
  </si>
  <si>
    <t>433127********0121</t>
  </si>
  <si>
    <t>431200202511GYB00308</t>
  </si>
  <si>
    <t>198****1872</t>
  </si>
  <si>
    <t>肖文善</t>
  </si>
  <si>
    <t>430482********0366</t>
  </si>
  <si>
    <t>431200202511GYB00309</t>
  </si>
  <si>
    <t>158****8370</t>
  </si>
  <si>
    <t>魏婷</t>
  </si>
  <si>
    <t>430482********0541</t>
  </si>
  <si>
    <t>431200202511GYB00310</t>
  </si>
  <si>
    <t>172****8036</t>
  </si>
  <si>
    <t>石颜禛</t>
  </si>
  <si>
    <t>430528********2329</t>
  </si>
  <si>
    <t>431200202511GYB00311</t>
  </si>
  <si>
    <t>151****1294</t>
  </si>
  <si>
    <t>刘继亮</t>
  </si>
  <si>
    <t>430528********5852</t>
  </si>
  <si>
    <t>431200202511GYB00312</t>
  </si>
  <si>
    <t>195****5803</t>
  </si>
  <si>
    <t>龙子林</t>
  </si>
  <si>
    <t>430527********0924</t>
  </si>
  <si>
    <t>431200202511GYB00313</t>
  </si>
  <si>
    <t>157****3961</t>
  </si>
  <si>
    <t>匡文才</t>
  </si>
  <si>
    <t>430529********0311</t>
  </si>
  <si>
    <t>431200202511GYB00314</t>
  </si>
  <si>
    <t>158****6417</t>
  </si>
  <si>
    <t>贺婷</t>
  </si>
  <si>
    <t>430521********9689</t>
  </si>
  <si>
    <t>431200202511GYB00315</t>
  </si>
  <si>
    <t>151****1298</t>
  </si>
  <si>
    <t>申雯茜</t>
  </si>
  <si>
    <t>430521********5201</t>
  </si>
  <si>
    <t>431200202511GYB00316</t>
  </si>
  <si>
    <t>191****0772</t>
  </si>
  <si>
    <t>谢美华</t>
  </si>
  <si>
    <t>430524********6663</t>
  </si>
  <si>
    <t>431200202511GYB00317</t>
  </si>
  <si>
    <t>156****6901</t>
  </si>
  <si>
    <t>林子琴</t>
  </si>
  <si>
    <t>431225********0085</t>
  </si>
  <si>
    <t>431200202511GYB00318</t>
  </si>
  <si>
    <t>156****6582</t>
  </si>
  <si>
    <t>蒋群</t>
  </si>
  <si>
    <t>431229********0047</t>
  </si>
  <si>
    <t>431200202511GYB00319</t>
  </si>
  <si>
    <t>156****5239</t>
  </si>
  <si>
    <t>杨荣芩</t>
  </si>
  <si>
    <t>431226********0081</t>
  </si>
  <si>
    <t>431200202511GYB00320</t>
  </si>
  <si>
    <t>156****5270</t>
  </si>
  <si>
    <t>肖培育</t>
  </si>
  <si>
    <t>360828********0048</t>
  </si>
  <si>
    <t>431200202511GYB00321</t>
  </si>
  <si>
    <t>191****4167</t>
  </si>
  <si>
    <t>杨嘉鑫</t>
  </si>
  <si>
    <t>431230********0021</t>
  </si>
  <si>
    <t>431200202511GYB00322</t>
  </si>
  <si>
    <t>130****5698</t>
  </si>
  <si>
    <t>杨禄香</t>
  </si>
  <si>
    <t>431221********0067</t>
  </si>
  <si>
    <t>431200202511GYB00323</t>
  </si>
  <si>
    <t>156****2793</t>
  </si>
  <si>
    <t>张盼</t>
  </si>
  <si>
    <t>430524********1185</t>
  </si>
  <si>
    <t>431200202511GYB00324</t>
  </si>
  <si>
    <t>156****2062</t>
  </si>
  <si>
    <t>周玲君</t>
  </si>
  <si>
    <t>431202********0069</t>
  </si>
  <si>
    <t>431200202511GYB00325</t>
  </si>
  <si>
    <t>156****0212</t>
  </si>
  <si>
    <t>龙岚萍</t>
  </si>
  <si>
    <t>431225********0021</t>
  </si>
  <si>
    <t>431200202511GYB00326</t>
  </si>
  <si>
    <t>134****7881</t>
  </si>
  <si>
    <t>胡小乔</t>
  </si>
  <si>
    <t>430623********0186</t>
  </si>
  <si>
    <t>431200202511GYB00327</t>
  </si>
  <si>
    <t>132****1902</t>
  </si>
  <si>
    <t>侯璟怡</t>
  </si>
  <si>
    <t>430726********0163</t>
  </si>
  <si>
    <t>431200202511GYB00328</t>
  </si>
  <si>
    <t>156****6787</t>
  </si>
  <si>
    <t>谷佳</t>
  </si>
  <si>
    <t>430822********4343</t>
  </si>
  <si>
    <t>431200202511GYB00329</t>
  </si>
  <si>
    <t>152****6976</t>
  </si>
  <si>
    <t>叶润</t>
  </si>
  <si>
    <t>430822********0044</t>
  </si>
  <si>
    <t>431200202511GYB00330</t>
  </si>
  <si>
    <t>155****5193</t>
  </si>
  <si>
    <t>龙琪</t>
  </si>
  <si>
    <t>431382********0127</t>
  </si>
  <si>
    <t>431200202511GYB00331</t>
  </si>
  <si>
    <t>181****5307</t>
  </si>
  <si>
    <t>肖超妍</t>
  </si>
  <si>
    <t>431382********0343</t>
  </si>
  <si>
    <t>431200202511GYB00332</t>
  </si>
  <si>
    <t>177****6919</t>
  </si>
  <si>
    <t>彭静</t>
  </si>
  <si>
    <t>431321********0266</t>
  </si>
  <si>
    <t>431200202511GYB00333</t>
  </si>
  <si>
    <t>173****5398</t>
  </si>
  <si>
    <t>张叶</t>
  </si>
  <si>
    <t>433127********0166</t>
  </si>
  <si>
    <t>431200202511GYB00334</t>
  </si>
  <si>
    <t>137****2862</t>
  </si>
  <si>
    <t>田双秋</t>
  </si>
  <si>
    <t>433130********0174</t>
  </si>
  <si>
    <t>431200202511GYB00335</t>
  </si>
  <si>
    <t>156****3783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</si>
  <si>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:36000</t>
    </r>
    <r>
      <rPr>
        <sz val="10"/>
        <rFont val="宋体"/>
        <charset val="0"/>
      </rPr>
      <t>元</t>
    </r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</si>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</sst>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color rgb="FF36363D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workbookViewId="0">
      <selection activeCell="A1" sqref="A1:I1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9" width="16" style="4" customWidth="1"/>
  </cols>
  <sheetData>
    <row r="1" ht="26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24" customHeight="1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31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2" customFormat="1" ht="24" customHeight="1" spans="1:9">
      <c r="A4" s="9">
        <v>1</v>
      </c>
      <c r="B4" s="10" t="s">
        <v>11</v>
      </c>
      <c r="C4" s="10" t="s">
        <v>12</v>
      </c>
      <c r="D4" s="10" t="s">
        <v>13</v>
      </c>
      <c r="E4" s="11" t="s">
        <v>14</v>
      </c>
      <c r="F4" s="12" t="s">
        <v>15</v>
      </c>
      <c r="G4" s="13">
        <v>600</v>
      </c>
      <c r="H4" s="9">
        <v>300</v>
      </c>
      <c r="I4" s="14" t="s">
        <v>16</v>
      </c>
    </row>
    <row r="5" s="2" customFormat="1" ht="24" customHeight="1" spans="1:9">
      <c r="A5" s="9">
        <v>2</v>
      </c>
      <c r="B5" s="10" t="s">
        <v>17</v>
      </c>
      <c r="C5" s="10" t="s">
        <v>12</v>
      </c>
      <c r="D5" s="10" t="s">
        <v>18</v>
      </c>
      <c r="E5" s="11" t="s">
        <v>14</v>
      </c>
      <c r="F5" s="12" t="s">
        <v>19</v>
      </c>
      <c r="G5" s="13">
        <v>600</v>
      </c>
      <c r="H5" s="9">
        <v>300</v>
      </c>
      <c r="I5" s="14" t="s">
        <v>20</v>
      </c>
    </row>
    <row r="6" s="2" customFormat="1" ht="24" customHeight="1" spans="1:9">
      <c r="A6" s="9">
        <v>3</v>
      </c>
      <c r="B6" s="10" t="s">
        <v>21</v>
      </c>
      <c r="C6" s="10" t="s">
        <v>12</v>
      </c>
      <c r="D6" s="10" t="s">
        <v>22</v>
      </c>
      <c r="E6" s="11" t="s">
        <v>14</v>
      </c>
      <c r="F6" s="12" t="s">
        <v>23</v>
      </c>
      <c r="G6" s="13">
        <v>600</v>
      </c>
      <c r="H6" s="9">
        <v>300</v>
      </c>
      <c r="I6" s="14" t="s">
        <v>24</v>
      </c>
    </row>
    <row r="7" s="2" customFormat="1" ht="24" customHeight="1" spans="1:9">
      <c r="A7" s="9">
        <v>4</v>
      </c>
      <c r="B7" s="10" t="s">
        <v>25</v>
      </c>
      <c r="C7" s="10" t="s">
        <v>12</v>
      </c>
      <c r="D7" s="10" t="s">
        <v>26</v>
      </c>
      <c r="E7" s="11" t="s">
        <v>14</v>
      </c>
      <c r="F7" s="12" t="s">
        <v>27</v>
      </c>
      <c r="G7" s="13">
        <v>600</v>
      </c>
      <c r="H7" s="9">
        <v>300</v>
      </c>
      <c r="I7" s="14" t="s">
        <v>28</v>
      </c>
    </row>
    <row r="8" s="2" customFormat="1" ht="24" customHeight="1" spans="1:9">
      <c r="A8" s="9">
        <v>5</v>
      </c>
      <c r="B8" s="10" t="s">
        <v>29</v>
      </c>
      <c r="C8" s="10" t="s">
        <v>12</v>
      </c>
      <c r="D8" s="10" t="s">
        <v>30</v>
      </c>
      <c r="E8" s="11" t="s">
        <v>14</v>
      </c>
      <c r="F8" s="12" t="s">
        <v>31</v>
      </c>
      <c r="G8" s="13">
        <v>600</v>
      </c>
      <c r="H8" s="9">
        <v>300</v>
      </c>
      <c r="I8" s="14" t="s">
        <v>32</v>
      </c>
    </row>
    <row r="9" s="2" customFormat="1" ht="24" customHeight="1" spans="1:9">
      <c r="A9" s="9">
        <v>6</v>
      </c>
      <c r="B9" s="10" t="s">
        <v>33</v>
      </c>
      <c r="C9" s="10" t="s">
        <v>12</v>
      </c>
      <c r="D9" s="10" t="s">
        <v>34</v>
      </c>
      <c r="E9" s="11" t="s">
        <v>14</v>
      </c>
      <c r="F9" s="12" t="s">
        <v>35</v>
      </c>
      <c r="G9" s="13">
        <v>600</v>
      </c>
      <c r="H9" s="9">
        <v>300</v>
      </c>
      <c r="I9" s="14" t="s">
        <v>36</v>
      </c>
    </row>
    <row r="10" s="2" customFormat="1" ht="24" customHeight="1" spans="1:9">
      <c r="A10" s="9">
        <v>7</v>
      </c>
      <c r="B10" s="10" t="s">
        <v>37</v>
      </c>
      <c r="C10" s="10" t="s">
        <v>12</v>
      </c>
      <c r="D10" s="10" t="s">
        <v>38</v>
      </c>
      <c r="E10" s="11" t="s">
        <v>14</v>
      </c>
      <c r="F10" s="12" t="s">
        <v>39</v>
      </c>
      <c r="G10" s="13">
        <v>600</v>
      </c>
      <c r="H10" s="9">
        <v>300</v>
      </c>
      <c r="I10" s="14" t="s">
        <v>40</v>
      </c>
    </row>
    <row r="11" s="2" customFormat="1" ht="24" customHeight="1" spans="1:9">
      <c r="A11" s="9">
        <v>8</v>
      </c>
      <c r="B11" s="10" t="s">
        <v>41</v>
      </c>
      <c r="C11" s="10" t="s">
        <v>12</v>
      </c>
      <c r="D11" s="10" t="s">
        <v>42</v>
      </c>
      <c r="E11" s="11" t="s">
        <v>14</v>
      </c>
      <c r="F11" s="12" t="s">
        <v>43</v>
      </c>
      <c r="G11" s="13">
        <v>600</v>
      </c>
      <c r="H11" s="9">
        <v>300</v>
      </c>
      <c r="I11" s="14" t="s">
        <v>44</v>
      </c>
    </row>
    <row r="12" s="2" customFormat="1" ht="24" customHeight="1" spans="1:9">
      <c r="A12" s="9">
        <v>9</v>
      </c>
      <c r="B12" s="10" t="s">
        <v>45</v>
      </c>
      <c r="C12" s="10" t="s">
        <v>46</v>
      </c>
      <c r="D12" s="10" t="s">
        <v>47</v>
      </c>
      <c r="E12" s="11" t="s">
        <v>14</v>
      </c>
      <c r="F12" s="12" t="s">
        <v>48</v>
      </c>
      <c r="G12" s="13">
        <v>600</v>
      </c>
      <c r="H12" s="9">
        <v>300</v>
      </c>
      <c r="I12" s="14" t="s">
        <v>49</v>
      </c>
    </row>
    <row r="13" s="2" customFormat="1" ht="24" customHeight="1" spans="1:9">
      <c r="A13" s="9">
        <v>10</v>
      </c>
      <c r="B13" s="15" t="s">
        <v>50</v>
      </c>
      <c r="C13" s="15" t="s">
        <v>12</v>
      </c>
      <c r="D13" s="15" t="s">
        <v>51</v>
      </c>
      <c r="E13" s="11" t="s">
        <v>14</v>
      </c>
      <c r="F13" s="12" t="s">
        <v>52</v>
      </c>
      <c r="G13" s="13">
        <v>600</v>
      </c>
      <c r="H13" s="9">
        <v>300</v>
      </c>
      <c r="I13" s="14" t="s">
        <v>53</v>
      </c>
    </row>
    <row r="14" s="2" customFormat="1" ht="24" customHeight="1" spans="1:9">
      <c r="A14" s="9">
        <v>11</v>
      </c>
      <c r="B14" s="15" t="s">
        <v>54</v>
      </c>
      <c r="C14" s="15" t="s">
        <v>12</v>
      </c>
      <c r="D14" s="15" t="s">
        <v>55</v>
      </c>
      <c r="E14" s="11" t="s">
        <v>14</v>
      </c>
      <c r="F14" s="12" t="s">
        <v>56</v>
      </c>
      <c r="G14" s="13">
        <v>600</v>
      </c>
      <c r="H14" s="9">
        <v>300</v>
      </c>
      <c r="I14" s="14" t="s">
        <v>57</v>
      </c>
    </row>
    <row r="15" s="2" customFormat="1" ht="24" customHeight="1" spans="1:9">
      <c r="A15" s="9">
        <v>12</v>
      </c>
      <c r="B15" s="15" t="s">
        <v>58</v>
      </c>
      <c r="C15" s="15" t="s">
        <v>12</v>
      </c>
      <c r="D15" s="15" t="s">
        <v>59</v>
      </c>
      <c r="E15" s="11" t="s">
        <v>14</v>
      </c>
      <c r="F15" s="12" t="s">
        <v>60</v>
      </c>
      <c r="G15" s="13">
        <v>600</v>
      </c>
      <c r="H15" s="9">
        <v>300</v>
      </c>
      <c r="I15" s="14" t="s">
        <v>61</v>
      </c>
    </row>
    <row r="16" s="2" customFormat="1" ht="24" customHeight="1" spans="1:9">
      <c r="A16" s="9">
        <v>13</v>
      </c>
      <c r="B16" s="15" t="s">
        <v>62</v>
      </c>
      <c r="C16" s="15" t="s">
        <v>12</v>
      </c>
      <c r="D16" s="15" t="s">
        <v>63</v>
      </c>
      <c r="E16" s="11" t="s">
        <v>14</v>
      </c>
      <c r="F16" s="12" t="s">
        <v>64</v>
      </c>
      <c r="G16" s="13">
        <v>600</v>
      </c>
      <c r="H16" s="9">
        <v>300</v>
      </c>
      <c r="I16" s="14" t="s">
        <v>65</v>
      </c>
    </row>
    <row r="17" s="2" customFormat="1" ht="24" customHeight="1" spans="1:9">
      <c r="A17" s="9">
        <v>14</v>
      </c>
      <c r="B17" s="15" t="s">
        <v>66</v>
      </c>
      <c r="C17" s="15" t="s">
        <v>12</v>
      </c>
      <c r="D17" s="15" t="s">
        <v>67</v>
      </c>
      <c r="E17" s="11" t="s">
        <v>14</v>
      </c>
      <c r="F17" s="12" t="s">
        <v>68</v>
      </c>
      <c r="G17" s="13">
        <v>600</v>
      </c>
      <c r="H17" s="9">
        <v>300</v>
      </c>
      <c r="I17" s="14" t="s">
        <v>69</v>
      </c>
    </row>
    <row r="18" s="2" customFormat="1" ht="24" customHeight="1" spans="1:9">
      <c r="A18" s="9">
        <v>15</v>
      </c>
      <c r="B18" s="15" t="s">
        <v>70</v>
      </c>
      <c r="C18" s="15" t="s">
        <v>12</v>
      </c>
      <c r="D18" s="15" t="s">
        <v>71</v>
      </c>
      <c r="E18" s="11" t="s">
        <v>14</v>
      </c>
      <c r="F18" s="12" t="s">
        <v>72</v>
      </c>
      <c r="G18" s="13">
        <v>600</v>
      </c>
      <c r="H18" s="9">
        <v>300</v>
      </c>
      <c r="I18" s="14" t="s">
        <v>73</v>
      </c>
    </row>
    <row r="19" s="2" customFormat="1" ht="24" customHeight="1" spans="1:9">
      <c r="A19" s="9">
        <v>16</v>
      </c>
      <c r="B19" s="15" t="s">
        <v>74</v>
      </c>
      <c r="C19" s="15" t="s">
        <v>12</v>
      </c>
      <c r="D19" s="15" t="s">
        <v>75</v>
      </c>
      <c r="E19" s="11" t="s">
        <v>14</v>
      </c>
      <c r="F19" s="12" t="s">
        <v>76</v>
      </c>
      <c r="G19" s="13">
        <v>600</v>
      </c>
      <c r="H19" s="9">
        <v>300</v>
      </c>
      <c r="I19" s="14" t="s">
        <v>77</v>
      </c>
    </row>
    <row r="20" s="2" customFormat="1" ht="24" customHeight="1" spans="1:9">
      <c r="A20" s="9">
        <v>17</v>
      </c>
      <c r="B20" s="15" t="s">
        <v>78</v>
      </c>
      <c r="C20" s="15" t="s">
        <v>46</v>
      </c>
      <c r="D20" s="15" t="s">
        <v>79</v>
      </c>
      <c r="E20" s="11" t="s">
        <v>14</v>
      </c>
      <c r="F20" s="12" t="s">
        <v>80</v>
      </c>
      <c r="G20" s="13">
        <v>600</v>
      </c>
      <c r="H20" s="9">
        <v>300</v>
      </c>
      <c r="I20" s="14" t="s">
        <v>81</v>
      </c>
    </row>
    <row r="21" s="2" customFormat="1" ht="24" customHeight="1" spans="1:9">
      <c r="A21" s="9">
        <v>18</v>
      </c>
      <c r="B21" s="15" t="s">
        <v>82</v>
      </c>
      <c r="C21" s="15" t="s">
        <v>12</v>
      </c>
      <c r="D21" s="15" t="s">
        <v>83</v>
      </c>
      <c r="E21" s="11" t="s">
        <v>14</v>
      </c>
      <c r="F21" s="12" t="s">
        <v>84</v>
      </c>
      <c r="G21" s="13">
        <v>600</v>
      </c>
      <c r="H21" s="9">
        <v>300</v>
      </c>
      <c r="I21" s="14" t="s">
        <v>85</v>
      </c>
    </row>
    <row r="22" s="2" customFormat="1" ht="24" customHeight="1" spans="1:9">
      <c r="A22" s="9">
        <v>19</v>
      </c>
      <c r="B22" s="15" t="s">
        <v>86</v>
      </c>
      <c r="C22" s="15" t="s">
        <v>46</v>
      </c>
      <c r="D22" s="15" t="s">
        <v>87</v>
      </c>
      <c r="E22" s="11" t="s">
        <v>14</v>
      </c>
      <c r="F22" s="12" t="s">
        <v>88</v>
      </c>
      <c r="G22" s="13">
        <v>600</v>
      </c>
      <c r="H22" s="9">
        <v>300</v>
      </c>
      <c r="I22" s="14" t="s">
        <v>89</v>
      </c>
    </row>
    <row r="23" s="2" customFormat="1" ht="24" customHeight="1" spans="1:9">
      <c r="A23" s="9">
        <v>20</v>
      </c>
      <c r="B23" s="15" t="s">
        <v>90</v>
      </c>
      <c r="C23" s="15" t="s">
        <v>12</v>
      </c>
      <c r="D23" s="15" t="s">
        <v>91</v>
      </c>
      <c r="E23" s="11" t="s">
        <v>14</v>
      </c>
      <c r="F23" s="12" t="s">
        <v>92</v>
      </c>
      <c r="G23" s="13">
        <v>600</v>
      </c>
      <c r="H23" s="9">
        <v>300</v>
      </c>
      <c r="I23" s="14" t="s">
        <v>93</v>
      </c>
    </row>
    <row r="24" s="2" customFormat="1" ht="24" customHeight="1" spans="1:9">
      <c r="A24" s="9">
        <v>21</v>
      </c>
      <c r="B24" s="15" t="s">
        <v>94</v>
      </c>
      <c r="C24" s="15" t="s">
        <v>12</v>
      </c>
      <c r="D24" s="15" t="s">
        <v>95</v>
      </c>
      <c r="E24" s="11" t="s">
        <v>14</v>
      </c>
      <c r="F24" s="12" t="s">
        <v>96</v>
      </c>
      <c r="G24" s="13">
        <v>600</v>
      </c>
      <c r="H24" s="9">
        <v>300</v>
      </c>
      <c r="I24" s="14" t="s">
        <v>97</v>
      </c>
    </row>
    <row r="25" s="2" customFormat="1" ht="24" customHeight="1" spans="1:9">
      <c r="A25" s="9">
        <v>22</v>
      </c>
      <c r="B25" s="15" t="s">
        <v>98</v>
      </c>
      <c r="C25" s="15" t="s">
        <v>12</v>
      </c>
      <c r="D25" s="15" t="s">
        <v>99</v>
      </c>
      <c r="E25" s="11" t="s">
        <v>14</v>
      </c>
      <c r="F25" s="12" t="s">
        <v>100</v>
      </c>
      <c r="G25" s="13">
        <v>600</v>
      </c>
      <c r="H25" s="9">
        <v>300</v>
      </c>
      <c r="I25" s="14" t="s">
        <v>101</v>
      </c>
    </row>
    <row r="26" s="2" customFormat="1" ht="24" customHeight="1" spans="1:9">
      <c r="A26" s="9">
        <v>23</v>
      </c>
      <c r="B26" s="15" t="s">
        <v>102</v>
      </c>
      <c r="C26" s="15" t="s">
        <v>12</v>
      </c>
      <c r="D26" s="15" t="s">
        <v>103</v>
      </c>
      <c r="E26" s="11" t="s">
        <v>14</v>
      </c>
      <c r="F26" s="12" t="s">
        <v>104</v>
      </c>
      <c r="G26" s="13">
        <v>600</v>
      </c>
      <c r="H26" s="9">
        <v>300</v>
      </c>
      <c r="I26" s="14" t="s">
        <v>105</v>
      </c>
    </row>
    <row r="27" s="2" customFormat="1" ht="24" customHeight="1" spans="1:9">
      <c r="A27" s="9">
        <v>24</v>
      </c>
      <c r="B27" s="15" t="s">
        <v>106</v>
      </c>
      <c r="C27" s="15" t="s">
        <v>12</v>
      </c>
      <c r="D27" s="15" t="s">
        <v>107</v>
      </c>
      <c r="E27" s="11" t="s">
        <v>14</v>
      </c>
      <c r="F27" s="12" t="s">
        <v>108</v>
      </c>
      <c r="G27" s="13">
        <v>600</v>
      </c>
      <c r="H27" s="9">
        <v>300</v>
      </c>
      <c r="I27" s="14" t="s">
        <v>109</v>
      </c>
    </row>
    <row r="28" s="2" customFormat="1" ht="24" customHeight="1" spans="1:9">
      <c r="A28" s="9">
        <v>25</v>
      </c>
      <c r="B28" s="15" t="s">
        <v>110</v>
      </c>
      <c r="C28" s="15" t="s">
        <v>12</v>
      </c>
      <c r="D28" s="15" t="s">
        <v>111</v>
      </c>
      <c r="E28" s="11" t="s">
        <v>14</v>
      </c>
      <c r="F28" s="12" t="s">
        <v>112</v>
      </c>
      <c r="G28" s="13">
        <v>600</v>
      </c>
      <c r="H28" s="9">
        <v>300</v>
      </c>
      <c r="I28" s="14" t="s">
        <v>113</v>
      </c>
    </row>
    <row r="29" s="2" customFormat="1" ht="24" customHeight="1" spans="1:9">
      <c r="A29" s="9">
        <v>26</v>
      </c>
      <c r="B29" s="15" t="s">
        <v>114</v>
      </c>
      <c r="C29" s="15" t="s">
        <v>12</v>
      </c>
      <c r="D29" s="15" t="s">
        <v>115</v>
      </c>
      <c r="E29" s="11" t="s">
        <v>14</v>
      </c>
      <c r="F29" s="12" t="s">
        <v>116</v>
      </c>
      <c r="G29" s="13">
        <v>600</v>
      </c>
      <c r="H29" s="9">
        <v>300</v>
      </c>
      <c r="I29" s="14" t="s">
        <v>117</v>
      </c>
    </row>
    <row r="30" s="2" customFormat="1" ht="24" customHeight="1" spans="1:9">
      <c r="A30" s="9">
        <v>27</v>
      </c>
      <c r="B30" s="15" t="s">
        <v>118</v>
      </c>
      <c r="C30" s="15" t="s">
        <v>12</v>
      </c>
      <c r="D30" s="15" t="s">
        <v>119</v>
      </c>
      <c r="E30" s="11" t="s">
        <v>14</v>
      </c>
      <c r="F30" s="12" t="s">
        <v>120</v>
      </c>
      <c r="G30" s="13">
        <v>600</v>
      </c>
      <c r="H30" s="9">
        <v>300</v>
      </c>
      <c r="I30" s="14" t="s">
        <v>121</v>
      </c>
    </row>
    <row r="31" s="2" customFormat="1" ht="24" customHeight="1" spans="1:9">
      <c r="A31" s="9">
        <v>28</v>
      </c>
      <c r="B31" s="15" t="s">
        <v>122</v>
      </c>
      <c r="C31" s="15" t="s">
        <v>12</v>
      </c>
      <c r="D31" s="15" t="s">
        <v>123</v>
      </c>
      <c r="E31" s="11" t="s">
        <v>14</v>
      </c>
      <c r="F31" s="12" t="s">
        <v>124</v>
      </c>
      <c r="G31" s="13">
        <v>600</v>
      </c>
      <c r="H31" s="9">
        <v>300</v>
      </c>
      <c r="I31" s="14" t="s">
        <v>125</v>
      </c>
    </row>
    <row r="32" s="2" customFormat="1" ht="24" customHeight="1" spans="1:9">
      <c r="A32" s="9">
        <v>29</v>
      </c>
      <c r="B32" s="15" t="s">
        <v>126</v>
      </c>
      <c r="C32" s="15" t="s">
        <v>12</v>
      </c>
      <c r="D32" s="15" t="s">
        <v>127</v>
      </c>
      <c r="E32" s="11" t="s">
        <v>14</v>
      </c>
      <c r="F32" s="12" t="s">
        <v>128</v>
      </c>
      <c r="G32" s="13">
        <v>600</v>
      </c>
      <c r="H32" s="9">
        <v>300</v>
      </c>
      <c r="I32" s="14" t="s">
        <v>129</v>
      </c>
    </row>
    <row r="33" s="2" customFormat="1" ht="24" customHeight="1" spans="1:9">
      <c r="A33" s="9">
        <v>30</v>
      </c>
      <c r="B33" s="15" t="s">
        <v>130</v>
      </c>
      <c r="C33" s="15" t="s">
        <v>12</v>
      </c>
      <c r="D33" s="15" t="s">
        <v>131</v>
      </c>
      <c r="E33" s="11" t="s">
        <v>14</v>
      </c>
      <c r="F33" s="12" t="s">
        <v>132</v>
      </c>
      <c r="G33" s="13">
        <v>600</v>
      </c>
      <c r="H33" s="9">
        <v>300</v>
      </c>
      <c r="I33" s="14" t="s">
        <v>133</v>
      </c>
    </row>
    <row r="34" s="2" customFormat="1" ht="24" customHeight="1" spans="1:9">
      <c r="A34" s="9">
        <v>31</v>
      </c>
      <c r="B34" s="15" t="s">
        <v>134</v>
      </c>
      <c r="C34" s="15" t="s">
        <v>12</v>
      </c>
      <c r="D34" s="15" t="s">
        <v>135</v>
      </c>
      <c r="E34" s="11" t="s">
        <v>14</v>
      </c>
      <c r="F34" s="12" t="s">
        <v>136</v>
      </c>
      <c r="G34" s="13">
        <v>600</v>
      </c>
      <c r="H34" s="9">
        <v>300</v>
      </c>
      <c r="I34" s="14" t="s">
        <v>137</v>
      </c>
    </row>
    <row r="35" s="2" customFormat="1" ht="24" customHeight="1" spans="1:9">
      <c r="A35" s="9">
        <v>32</v>
      </c>
      <c r="B35" s="15" t="s">
        <v>138</v>
      </c>
      <c r="C35" s="15" t="s">
        <v>12</v>
      </c>
      <c r="D35" s="15" t="s">
        <v>139</v>
      </c>
      <c r="E35" s="11" t="s">
        <v>14</v>
      </c>
      <c r="F35" s="12" t="s">
        <v>140</v>
      </c>
      <c r="G35" s="13">
        <v>600</v>
      </c>
      <c r="H35" s="9">
        <v>300</v>
      </c>
      <c r="I35" s="14" t="s">
        <v>141</v>
      </c>
    </row>
    <row r="36" s="2" customFormat="1" ht="24" customHeight="1" spans="1:9">
      <c r="A36" s="9">
        <v>33</v>
      </c>
      <c r="B36" s="15" t="s">
        <v>142</v>
      </c>
      <c r="C36" s="15" t="s">
        <v>12</v>
      </c>
      <c r="D36" s="15" t="s">
        <v>143</v>
      </c>
      <c r="E36" s="11" t="s">
        <v>14</v>
      </c>
      <c r="F36" s="12" t="s">
        <v>144</v>
      </c>
      <c r="G36" s="13">
        <v>600</v>
      </c>
      <c r="H36" s="9">
        <v>300</v>
      </c>
      <c r="I36" s="14" t="s">
        <v>145</v>
      </c>
    </row>
    <row r="37" s="2" customFormat="1" ht="24" customHeight="1" spans="1:9">
      <c r="A37" s="9">
        <v>34</v>
      </c>
      <c r="B37" s="15" t="s">
        <v>146</v>
      </c>
      <c r="C37" s="15" t="s">
        <v>12</v>
      </c>
      <c r="D37" s="15" t="s">
        <v>147</v>
      </c>
      <c r="E37" s="11" t="s">
        <v>14</v>
      </c>
      <c r="F37" s="12" t="s">
        <v>148</v>
      </c>
      <c r="G37" s="13">
        <v>600</v>
      </c>
      <c r="H37" s="9">
        <v>300</v>
      </c>
      <c r="I37" s="14" t="s">
        <v>149</v>
      </c>
    </row>
    <row r="38" s="2" customFormat="1" ht="24" customHeight="1" spans="1:9">
      <c r="A38" s="9">
        <v>35</v>
      </c>
      <c r="B38" s="15" t="s">
        <v>150</v>
      </c>
      <c r="C38" s="15" t="s">
        <v>12</v>
      </c>
      <c r="D38" s="15" t="s">
        <v>151</v>
      </c>
      <c r="E38" s="11" t="s">
        <v>14</v>
      </c>
      <c r="F38" s="12" t="s">
        <v>152</v>
      </c>
      <c r="G38" s="13">
        <v>600</v>
      </c>
      <c r="H38" s="9">
        <v>300</v>
      </c>
      <c r="I38" s="14" t="s">
        <v>153</v>
      </c>
    </row>
    <row r="39" s="2" customFormat="1" ht="24" customHeight="1" spans="1:9">
      <c r="A39" s="9">
        <v>36</v>
      </c>
      <c r="B39" s="15" t="s">
        <v>154</v>
      </c>
      <c r="C39" s="15" t="s">
        <v>12</v>
      </c>
      <c r="D39" s="15" t="s">
        <v>155</v>
      </c>
      <c r="E39" s="11" t="s">
        <v>14</v>
      </c>
      <c r="F39" s="12" t="s">
        <v>156</v>
      </c>
      <c r="G39" s="13">
        <v>600</v>
      </c>
      <c r="H39" s="9">
        <v>300</v>
      </c>
      <c r="I39" s="14" t="s">
        <v>157</v>
      </c>
    </row>
    <row r="40" s="2" customFormat="1" ht="24" customHeight="1" spans="1:9">
      <c r="A40" s="9">
        <v>37</v>
      </c>
      <c r="B40" s="15" t="s">
        <v>158</v>
      </c>
      <c r="C40" s="15" t="s">
        <v>12</v>
      </c>
      <c r="D40" s="15" t="s">
        <v>159</v>
      </c>
      <c r="E40" s="11" t="s">
        <v>14</v>
      </c>
      <c r="F40" s="12" t="s">
        <v>160</v>
      </c>
      <c r="G40" s="13">
        <v>600</v>
      </c>
      <c r="H40" s="9">
        <v>300</v>
      </c>
      <c r="I40" s="14" t="s">
        <v>161</v>
      </c>
    </row>
    <row r="41" s="2" customFormat="1" ht="24" customHeight="1" spans="1:9">
      <c r="A41" s="9">
        <v>38</v>
      </c>
      <c r="B41" s="15" t="s">
        <v>162</v>
      </c>
      <c r="C41" s="15" t="s">
        <v>12</v>
      </c>
      <c r="D41" s="15" t="s">
        <v>163</v>
      </c>
      <c r="E41" s="11" t="s">
        <v>14</v>
      </c>
      <c r="F41" s="12" t="s">
        <v>164</v>
      </c>
      <c r="G41" s="13">
        <v>600</v>
      </c>
      <c r="H41" s="9">
        <v>300</v>
      </c>
      <c r="I41" s="14" t="s">
        <v>165</v>
      </c>
    </row>
    <row r="42" s="3" customFormat="1" ht="24" customHeight="1" spans="1:9">
      <c r="A42" s="9">
        <v>39</v>
      </c>
      <c r="B42" s="15" t="s">
        <v>166</v>
      </c>
      <c r="C42" s="15" t="s">
        <v>12</v>
      </c>
      <c r="D42" s="15" t="s">
        <v>167</v>
      </c>
      <c r="E42" s="11" t="s">
        <v>14</v>
      </c>
      <c r="F42" s="12" t="s">
        <v>168</v>
      </c>
      <c r="G42" s="13">
        <v>600</v>
      </c>
      <c r="H42" s="9">
        <v>300</v>
      </c>
      <c r="I42" s="14" t="s">
        <v>169</v>
      </c>
    </row>
    <row r="43" ht="31" customHeight="1" spans="1:9">
      <c r="A43" s="9">
        <v>40</v>
      </c>
      <c r="B43" s="15" t="s">
        <v>170</v>
      </c>
      <c r="C43" s="15" t="s">
        <v>46</v>
      </c>
      <c r="D43" s="15" t="s">
        <v>171</v>
      </c>
      <c r="E43" s="11" t="s">
        <v>14</v>
      </c>
      <c r="F43" s="12" t="s">
        <v>172</v>
      </c>
      <c r="G43" s="13">
        <v>600</v>
      </c>
      <c r="H43" s="9">
        <v>300</v>
      </c>
      <c r="I43" s="14" t="s">
        <v>173</v>
      </c>
    </row>
    <row r="44" ht="25" customHeight="1" spans="1:9">
      <c r="A44" s="16"/>
      <c r="B44" s="16"/>
      <c r="C44" s="16"/>
      <c r="D44" s="16"/>
      <c r="E44" s="16"/>
      <c r="F44" s="17" t="s">
        <v>174</v>
      </c>
      <c r="G44" s="9">
        <f>SUM(G4:G43)</f>
        <v>24000</v>
      </c>
      <c r="H44" s="13">
        <f>SUM(H4:H43)</f>
        <v>12000</v>
      </c>
      <c r="I44" s="16"/>
    </row>
    <row r="45" spans="1:9">
      <c r="A45" s="7" t="s">
        <v>175</v>
      </c>
      <c r="B45" s="7"/>
      <c r="C45" s="7"/>
      <c r="D45" s="7"/>
      <c r="E45" s="7"/>
      <c r="F45" s="7"/>
      <c r="G45" s="7"/>
      <c r="H45" s="7"/>
      <c r="I45" s="7"/>
    </row>
    <row r="46" ht="31" customHeight="1" spans="1:9">
      <c r="A46" s="18" t="s">
        <v>176</v>
      </c>
      <c r="B46" s="18"/>
      <c r="C46" s="18"/>
      <c r="D46" s="19"/>
      <c r="E46" s="18"/>
      <c r="F46" s="18"/>
      <c r="G46" s="18"/>
      <c r="H46" s="18"/>
      <c r="I46" s="18"/>
    </row>
  </sheetData>
  <protectedRanges>
    <protectedRange sqref="I40" name="区域2_1"/>
  </protectedRanges>
  <mergeCells count="4">
    <mergeCell ref="A1:I1"/>
    <mergeCell ref="A2:I2"/>
    <mergeCell ref="A45:I45"/>
    <mergeCell ref="A46:I46"/>
  </mergeCells>
  <printOptions horizontalCentered="1"/>
  <pageMargins left="0.196527777777778" right="0.196527777777778" top="0.275" bottom="0.0784722222222222" header="0.275" footer="0.118055555555556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11225F9E72774E20BD2E5512AA364336_13</vt:lpwstr>
  </property>
</Properties>
</file>