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<sst xmlns="http://schemas.openxmlformats.org/spreadsheetml/2006/main" count="182" uniqueCount="149">
  <si>
    <t>创 业 培 训 补 贴 人 员 名 册</t>
  </si>
  <si>
    <t>申请单位（盖章）：怀化市新世纪职业技术培训学校                                          班期编号：2025431200144</t>
  </si>
  <si>
    <t>序号</t>
  </si>
  <si>
    <t>姓名</t>
  </si>
  <si>
    <t>身份证号</t>
  </si>
  <si>
    <t>联系电话</t>
  </si>
  <si>
    <t>身份类别</t>
  </si>
  <si>
    <t>证书编号</t>
  </si>
  <si>
    <t>课程培训补贴（元）</t>
  </si>
  <si>
    <t>后续服务补贴（元）</t>
  </si>
  <si>
    <t>周紫云</t>
  </si>
  <si>
    <t>430421********0347</t>
  </si>
  <si>
    <t>181****4076</t>
  </si>
  <si>
    <t>大中专院校在校学生(含中职、技校)</t>
  </si>
  <si>
    <t>431200202511GYB00262</t>
  </si>
  <si>
    <t>张伟兵</t>
  </si>
  <si>
    <t>431281********0093</t>
  </si>
  <si>
    <t>199****0646</t>
  </si>
  <si>
    <t>431200202511GYB00263</t>
  </si>
  <si>
    <t>廖薇</t>
  </si>
  <si>
    <t>431322********0301</t>
  </si>
  <si>
    <t>155****2201</t>
  </si>
  <si>
    <t>431200202511GYB00264</t>
  </si>
  <si>
    <t>崔丽</t>
  </si>
  <si>
    <t>433130********014x</t>
  </si>
  <si>
    <t>166****0090</t>
  </si>
  <si>
    <t>431200202511GYB00265</t>
  </si>
  <si>
    <t>许媛</t>
  </si>
  <si>
    <t>431023********576x</t>
  </si>
  <si>
    <t>184****3478</t>
  </si>
  <si>
    <t>431200202511GYB00266</t>
  </si>
  <si>
    <t>索朗措吉</t>
  </si>
  <si>
    <t>542423********7187</t>
  </si>
  <si>
    <t>188****7437</t>
  </si>
  <si>
    <t>431200202511GYB00267</t>
  </si>
  <si>
    <t>吕春霞</t>
  </si>
  <si>
    <t>430523********3929</t>
  </si>
  <si>
    <t>158****3995</t>
  </si>
  <si>
    <t>431200202511GYB00268</t>
  </si>
  <si>
    <t>邓捡斤</t>
  </si>
  <si>
    <t>430581********4282</t>
  </si>
  <si>
    <t>191****9744</t>
  </si>
  <si>
    <t>431200202511GYB00269</t>
  </si>
  <si>
    <t>张桥</t>
  </si>
  <si>
    <t>431224********0407</t>
  </si>
  <si>
    <t>166****7069</t>
  </si>
  <si>
    <t>431200202511GYB00270</t>
  </si>
  <si>
    <t>董卫民</t>
  </si>
  <si>
    <t>431222********0105</t>
  </si>
  <si>
    <t>180****2936</t>
  </si>
  <si>
    <t>431200202511GYB00271</t>
  </si>
  <si>
    <t>张慧</t>
  </si>
  <si>
    <t>431222********0284</t>
  </si>
  <si>
    <t>193****2536</t>
  </si>
  <si>
    <t>431200202511GYB00272</t>
  </si>
  <si>
    <t>李亚希</t>
  </si>
  <si>
    <t>430521********2603</t>
  </si>
  <si>
    <t>152****9112</t>
  </si>
  <si>
    <t>431200202511GYB00273</t>
  </si>
  <si>
    <t>吴甜甜</t>
  </si>
  <si>
    <t>411724********8083</t>
  </si>
  <si>
    <t>181****5866</t>
  </si>
  <si>
    <t>431200202511GYB00274</t>
  </si>
  <si>
    <t>陈雨璇</t>
  </si>
  <si>
    <t>430408********0064</t>
  </si>
  <si>
    <t>139****1586</t>
  </si>
  <si>
    <t>431200202511GYB00275</t>
  </si>
  <si>
    <t>徐飞杨</t>
  </si>
  <si>
    <t>430181********9409</t>
  </si>
  <si>
    <t>198****5359</t>
  </si>
  <si>
    <t>431200202511GYB00276</t>
  </si>
  <si>
    <t>阳亚娟</t>
  </si>
  <si>
    <t>430524********3222</t>
  </si>
  <si>
    <t>155****7682</t>
  </si>
  <si>
    <t>431200202511GYB00277</t>
  </si>
  <si>
    <t>吴雅倩</t>
  </si>
  <si>
    <t>431230********0168</t>
  </si>
  <si>
    <t>183****7956</t>
  </si>
  <si>
    <t>431200202511GYB00278</t>
  </si>
  <si>
    <t>杨志成</t>
  </si>
  <si>
    <t>430525********8510</t>
  </si>
  <si>
    <t>176****0263</t>
  </si>
  <si>
    <t>431200202511GYB00279</t>
  </si>
  <si>
    <t>杨欣海</t>
  </si>
  <si>
    <t>431281********0155</t>
  </si>
  <si>
    <t>193****8483</t>
  </si>
  <si>
    <t>431200202511GYB00280</t>
  </si>
  <si>
    <t>曾瑞鑫</t>
  </si>
  <si>
    <t>431322********0014</t>
  </si>
  <si>
    <t>191****2080</t>
  </si>
  <si>
    <t>431200202511GYB00281</t>
  </si>
  <si>
    <t>刘力瑜</t>
  </si>
  <si>
    <t>430524********0028</t>
  </si>
  <si>
    <t>181****6101</t>
  </si>
  <si>
    <t>431200202511GYB00282</t>
  </si>
  <si>
    <t>袁美旗</t>
  </si>
  <si>
    <t>430524********8764</t>
  </si>
  <si>
    <t>133****7157</t>
  </si>
  <si>
    <t>431200202511GYB00283</t>
  </si>
  <si>
    <t>许俊杰</t>
  </si>
  <si>
    <t>430525********3316</t>
  </si>
  <si>
    <t>197****3378</t>
  </si>
  <si>
    <t>431200202511GYB00284</t>
  </si>
  <si>
    <t>陈诗</t>
  </si>
  <si>
    <t>430528********2064</t>
  </si>
  <si>
    <t>191****6798</t>
  </si>
  <si>
    <t>431200202511GYB00285</t>
  </si>
  <si>
    <t>曾莹</t>
  </si>
  <si>
    <t>431221********0107</t>
  </si>
  <si>
    <t>181****8517</t>
  </si>
  <si>
    <t>431200202511GYB00286</t>
  </si>
  <si>
    <t>刘春玲</t>
  </si>
  <si>
    <t>430521********9502</t>
  </si>
  <si>
    <t>192****3893</t>
  </si>
  <si>
    <t>431200202511GYB00287</t>
  </si>
  <si>
    <t>余婧容</t>
  </si>
  <si>
    <t>520424********3224</t>
  </si>
  <si>
    <t>153****5176</t>
  </si>
  <si>
    <t>431200202511GYB00288</t>
  </si>
  <si>
    <t>舒梓怡</t>
  </si>
  <si>
    <t>431226********0024</t>
  </si>
  <si>
    <t>182****5217</t>
  </si>
  <si>
    <t>431200202511GYB00289</t>
  </si>
  <si>
    <t>刘青雯</t>
  </si>
  <si>
    <t>431226********0048</t>
  </si>
  <si>
    <t>188****4136</t>
  </si>
  <si>
    <t>431200202511GYB00290</t>
  </si>
  <si>
    <t>唐灿</t>
  </si>
  <si>
    <t>430426********0246</t>
  </si>
  <si>
    <t>177****3953</t>
  </si>
  <si>
    <t>431200202511GYB00291</t>
  </si>
  <si>
    <t>刘语冰</t>
  </si>
  <si>
    <t>445381********5122</t>
  </si>
  <si>
    <t>166****6078</t>
  </si>
  <si>
    <t>431200202511GYB00292</t>
  </si>
  <si>
    <t>黎丁荧</t>
  </si>
  <si>
    <t>469002********7528</t>
  </si>
  <si>
    <t>136****8226</t>
  </si>
  <si>
    <t>431200202511GYB00293</t>
  </si>
  <si>
    <t>徐好好</t>
  </si>
  <si>
    <t>520112********224x</t>
  </si>
  <si>
    <t>151****7293</t>
  </si>
  <si>
    <t>431200202511GYB00294</t>
  </si>
  <si>
    <t>耿雪</t>
  </si>
  <si>
    <t>341225********8941</t>
  </si>
  <si>
    <t>182****6049</t>
  </si>
  <si>
    <t>431200202511GYB00295</t>
  </si>
  <si>
    <t>合计</t>
  </si>
  <si>
    <t>单位负责人：                         填表人：                                                          填表时间：     年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</si>
</sst>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b/>
      <sz val="2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黑体"/>
      <charset val="134"/>
    </font>
    <font>
      <sz val="10"/>
      <name val="宋体"/>
      <charset val="0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0" fillId="2" borderId="5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5" fillId="0" borderId="6">
      <alignment vertical="center"/>
    </xf>
    <xf numFmtId="0" fontId="16" fillId="0" borderId="6">
      <alignment vertical="center"/>
    </xf>
    <xf numFmtId="0" fontId="17" fillId="0" borderId="7">
      <alignment vertical="center"/>
    </xf>
    <xf numFmtId="0" fontId="17" fillId="0" borderId="0">
      <alignment vertical="center"/>
    </xf>
    <xf numFmtId="0" fontId="18" fillId="3" borderId="8">
      <alignment vertical="center"/>
    </xf>
    <xf numFmtId="0" fontId="19" fillId="4" borderId="9">
      <alignment vertical="center"/>
    </xf>
    <xf numFmtId="0" fontId="20" fillId="4" borderId="8">
      <alignment vertical="center"/>
    </xf>
    <xf numFmtId="0" fontId="21" fillId="5" borderId="10">
      <alignment vertical="center"/>
    </xf>
    <xf numFmtId="0" fontId="22" fillId="0" borderId="11">
      <alignment vertical="center"/>
    </xf>
    <xf numFmtId="0" fontId="23" fillId="0" borderId="12">
      <alignment vertical="center"/>
    </xf>
    <xf numFmtId="0" fontId="24" fillId="6" borderId="0">
      <alignment vertical="center"/>
    </xf>
    <xf numFmtId="0" fontId="25" fillId="7" borderId="0">
      <alignment vertical="center"/>
    </xf>
    <xf numFmtId="0" fontId="26" fillId="8" borderId="0">
      <alignment vertical="center"/>
    </xf>
    <xf numFmtId="0" fontId="27" fillId="9" borderId="0">
      <alignment vertical="center"/>
    </xf>
    <xf numFmtId="0" fontId="28" fillId="10" borderId="0">
      <alignment vertical="center"/>
    </xf>
    <xf numFmtId="0" fontId="28" fillId="11" borderId="0">
      <alignment vertical="center"/>
    </xf>
    <xf numFmtId="0" fontId="27" fillId="12" borderId="0">
      <alignment vertical="center"/>
    </xf>
    <xf numFmtId="0" fontId="27" fillId="13" borderId="0">
      <alignment vertical="center"/>
    </xf>
    <xf numFmtId="0" fontId="28" fillId="14" borderId="0">
      <alignment vertical="center"/>
    </xf>
    <xf numFmtId="0" fontId="28" fillId="15" borderId="0">
      <alignment vertical="center"/>
    </xf>
    <xf numFmtId="0" fontId="27" fillId="16" borderId="0">
      <alignment vertical="center"/>
    </xf>
    <xf numFmtId="0" fontId="27" fillId="17" borderId="0">
      <alignment vertical="center"/>
    </xf>
    <xf numFmtId="0" fontId="28" fillId="18" borderId="0">
      <alignment vertical="center"/>
    </xf>
    <xf numFmtId="0" fontId="28" fillId="19" borderId="0">
      <alignment vertical="center"/>
    </xf>
    <xf numFmtId="0" fontId="27" fillId="20" borderId="0">
      <alignment vertical="center"/>
    </xf>
    <xf numFmtId="0" fontId="27" fillId="21" borderId="0">
      <alignment vertical="center"/>
    </xf>
    <xf numFmtId="0" fontId="28" fillId="22" borderId="0">
      <alignment vertical="center"/>
    </xf>
    <xf numFmtId="0" fontId="28" fillId="23" borderId="0">
      <alignment vertical="center"/>
    </xf>
    <xf numFmtId="0" fontId="27" fillId="24" borderId="0">
      <alignment vertical="center"/>
    </xf>
    <xf numFmtId="0" fontId="27" fillId="25" borderId="0">
      <alignment vertical="center"/>
    </xf>
    <xf numFmtId="0" fontId="28" fillId="26" borderId="0">
      <alignment vertical="center"/>
    </xf>
    <xf numFmtId="0" fontId="28" fillId="27" borderId="0">
      <alignment vertical="center"/>
    </xf>
    <xf numFmtId="0" fontId="27" fillId="28" borderId="0">
      <alignment vertical="center"/>
    </xf>
    <xf numFmtId="0" fontId="27" fillId="29" borderId="0">
      <alignment vertical="center"/>
    </xf>
    <xf numFmtId="0" fontId="28" fillId="30" borderId="0">
      <alignment vertical="center"/>
    </xf>
    <xf numFmtId="0" fontId="28" fillId="31" borderId="0">
      <alignment vertical="center"/>
    </xf>
    <xf numFmtId="0" fontId="27" fillId="32" borderId="0">
      <alignment vertical="center"/>
    </xf>
    <xf numFmtId="0" fontId="29" fillId="0" borderId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</cellStyles>
  <dxfs count="3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workbookViewId="0">
      <selection activeCell="A1" sqref="A1:H1"/>
    </sheetView>
  </sheetViews>
  <sheetFormatPr defaultColWidth="9" defaultRowHeight="16.5" outlineLevelCol="7"/>
  <cols>
    <col min="1" max="1" width="5.5" style="4" customWidth="1"/>
    <col min="2" max="2" width="10.2083333333333" style="4" customWidth="1"/>
    <col min="3" max="3" width="18.9583333333333" style="5" customWidth="1"/>
    <col min="4" max="4" width="11.25" style="4" customWidth="1"/>
    <col min="5" max="5" width="29.3666666666667" style="4" customWidth="1"/>
    <col min="6" max="6" width="22.075" style="4" customWidth="1"/>
    <col min="7" max="7" width="15.3083333333333" style="4" customWidth="1"/>
    <col min="8" max="8" width="15.725" style="4" customWidth="1"/>
  </cols>
  <sheetData>
    <row r="1" s="1" customFormat="1" ht="26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ht="23" customHeight="1" spans="1:8">
      <c r="A2" s="7" t="s">
        <v>1</v>
      </c>
      <c r="B2" s="7"/>
      <c r="C2" s="8"/>
      <c r="D2" s="7"/>
      <c r="E2" s="7"/>
      <c r="F2" s="7"/>
      <c r="G2" s="7"/>
      <c r="H2" s="7"/>
    </row>
    <row r="3" s="2" customFormat="1" ht="16" customHeight="1" spans="1:8">
      <c r="A3" s="9" t="s">
        <v>2</v>
      </c>
      <c r="B3" s="9" t="s">
        <v>3</v>
      </c>
      <c r="C3" s="9" t="s">
        <v>4</v>
      </c>
      <c r="D3" s="9" t="s">
        <v>5</v>
      </c>
      <c r="E3" s="10" t="s">
        <v>6</v>
      </c>
      <c r="F3" s="9" t="s">
        <v>7</v>
      </c>
      <c r="G3" s="11" t="s">
        <v>8</v>
      </c>
      <c r="H3" s="11" t="s">
        <v>9</v>
      </c>
    </row>
    <row r="4" s="3" customFormat="1" ht="20" customHeight="1" spans="1:8">
      <c r="A4" s="12">
        <v>1</v>
      </c>
      <c r="B4" s="13" t="s">
        <v>10</v>
      </c>
      <c r="C4" s="14" t="s">
        <v>11</v>
      </c>
      <c r="D4" s="15" t="s">
        <v>12</v>
      </c>
      <c r="E4" s="16" t="s">
        <v>13</v>
      </c>
      <c r="F4" s="17" t="s">
        <v>14</v>
      </c>
      <c r="G4" s="17">
        <v>600</v>
      </c>
      <c r="H4" s="18"/>
    </row>
    <row r="5" s="3" customFormat="1" ht="20" customHeight="1" spans="1:8">
      <c r="A5" s="12">
        <v>2</v>
      </c>
      <c r="B5" s="13" t="s">
        <v>15</v>
      </c>
      <c r="C5" s="14" t="s">
        <v>16</v>
      </c>
      <c r="D5" s="15" t="s">
        <v>17</v>
      </c>
      <c r="E5" s="16" t="s">
        <v>13</v>
      </c>
      <c r="F5" s="17" t="s">
        <v>18</v>
      </c>
      <c r="G5" s="17">
        <v>600</v>
      </c>
      <c r="H5" s="18"/>
    </row>
    <row r="6" s="3" customFormat="1" ht="20" customHeight="1" spans="1:8">
      <c r="A6" s="12">
        <v>3</v>
      </c>
      <c r="B6" s="13" t="s">
        <v>19</v>
      </c>
      <c r="C6" s="14" t="s">
        <v>20</v>
      </c>
      <c r="D6" s="15" t="s">
        <v>21</v>
      </c>
      <c r="E6" s="16" t="s">
        <v>13</v>
      </c>
      <c r="F6" s="17" t="s">
        <v>22</v>
      </c>
      <c r="G6" s="17">
        <v>600</v>
      </c>
      <c r="H6" s="18"/>
    </row>
    <row r="7" s="3" customFormat="1" ht="20" customHeight="1" spans="1:8">
      <c r="A7" s="12">
        <v>4</v>
      </c>
      <c r="B7" s="13" t="s">
        <v>23</v>
      </c>
      <c r="C7" s="14" t="s">
        <v>24</v>
      </c>
      <c r="D7" s="15" t="s">
        <v>25</v>
      </c>
      <c r="E7" s="16" t="s">
        <v>13</v>
      </c>
      <c r="F7" s="17" t="s">
        <v>26</v>
      </c>
      <c r="G7" s="17">
        <v>600</v>
      </c>
      <c r="H7" s="18"/>
    </row>
    <row r="8" s="3" customFormat="1" ht="20" customHeight="1" spans="1:8">
      <c r="A8" s="12">
        <v>5</v>
      </c>
      <c r="B8" s="13" t="s">
        <v>27</v>
      </c>
      <c r="C8" s="14" t="s">
        <v>28</v>
      </c>
      <c r="D8" s="15" t="s">
        <v>29</v>
      </c>
      <c r="E8" s="16" t="s">
        <v>13</v>
      </c>
      <c r="F8" s="17" t="s">
        <v>30</v>
      </c>
      <c r="G8" s="17">
        <v>600</v>
      </c>
      <c r="H8" s="18"/>
    </row>
    <row r="9" s="3" customFormat="1" ht="20" customHeight="1" spans="1:8">
      <c r="A9" s="12">
        <v>6</v>
      </c>
      <c r="B9" s="13" t="s">
        <v>31</v>
      </c>
      <c r="C9" s="14" t="s">
        <v>32</v>
      </c>
      <c r="D9" s="15" t="s">
        <v>33</v>
      </c>
      <c r="E9" s="16" t="s">
        <v>13</v>
      </c>
      <c r="F9" s="17" t="s">
        <v>34</v>
      </c>
      <c r="G9" s="17">
        <v>600</v>
      </c>
      <c r="H9" s="18"/>
    </row>
    <row r="10" s="3" customFormat="1" ht="20" customHeight="1" spans="1:8">
      <c r="A10" s="12">
        <v>7</v>
      </c>
      <c r="B10" s="13" t="s">
        <v>35</v>
      </c>
      <c r="C10" s="14" t="s">
        <v>36</v>
      </c>
      <c r="D10" s="15" t="s">
        <v>37</v>
      </c>
      <c r="E10" s="16" t="s">
        <v>13</v>
      </c>
      <c r="F10" s="17" t="s">
        <v>38</v>
      </c>
      <c r="G10" s="17">
        <v>600</v>
      </c>
      <c r="H10" s="18"/>
    </row>
    <row r="11" s="3" customFormat="1" ht="20" customHeight="1" spans="1:8">
      <c r="A11" s="12">
        <v>8</v>
      </c>
      <c r="B11" s="13" t="s">
        <v>39</v>
      </c>
      <c r="C11" s="14" t="s">
        <v>40</v>
      </c>
      <c r="D11" s="15" t="s">
        <v>41</v>
      </c>
      <c r="E11" s="16" t="s">
        <v>13</v>
      </c>
      <c r="F11" s="17" t="s">
        <v>42</v>
      </c>
      <c r="G11" s="17">
        <v>600</v>
      </c>
      <c r="H11" s="18"/>
    </row>
    <row r="12" s="3" customFormat="1" ht="20" customHeight="1" spans="1:8">
      <c r="A12" s="12">
        <v>9</v>
      </c>
      <c r="B12" s="13" t="s">
        <v>43</v>
      </c>
      <c r="C12" s="14" t="s">
        <v>44</v>
      </c>
      <c r="D12" s="15" t="s">
        <v>45</v>
      </c>
      <c r="E12" s="16" t="s">
        <v>13</v>
      </c>
      <c r="F12" s="17" t="s">
        <v>46</v>
      </c>
      <c r="G12" s="17">
        <v>600</v>
      </c>
      <c r="H12" s="18"/>
    </row>
    <row r="13" s="3" customFormat="1" ht="20" customHeight="1" spans="1:8">
      <c r="A13" s="12">
        <v>10</v>
      </c>
      <c r="B13" s="13" t="s">
        <v>47</v>
      </c>
      <c r="C13" s="14" t="s">
        <v>48</v>
      </c>
      <c r="D13" s="15" t="s">
        <v>49</v>
      </c>
      <c r="E13" s="16" t="s">
        <v>13</v>
      </c>
      <c r="F13" s="17" t="s">
        <v>50</v>
      </c>
      <c r="G13" s="17">
        <v>600</v>
      </c>
      <c r="H13" s="18"/>
    </row>
    <row r="14" s="3" customFormat="1" ht="20" customHeight="1" spans="1:8">
      <c r="A14" s="12">
        <v>11</v>
      </c>
      <c r="B14" s="13" t="s">
        <v>51</v>
      </c>
      <c r="C14" s="14" t="s">
        <v>52</v>
      </c>
      <c r="D14" s="15" t="s">
        <v>53</v>
      </c>
      <c r="E14" s="16" t="s">
        <v>13</v>
      </c>
      <c r="F14" s="17" t="s">
        <v>54</v>
      </c>
      <c r="G14" s="17">
        <v>600</v>
      </c>
      <c r="H14" s="18"/>
    </row>
    <row r="15" s="3" customFormat="1" ht="20" customHeight="1" spans="1:8">
      <c r="A15" s="12">
        <v>12</v>
      </c>
      <c r="B15" s="13" t="s">
        <v>55</v>
      </c>
      <c r="C15" s="14" t="s">
        <v>56</v>
      </c>
      <c r="D15" s="15" t="s">
        <v>57</v>
      </c>
      <c r="E15" s="16" t="s">
        <v>13</v>
      </c>
      <c r="F15" s="17" t="s">
        <v>58</v>
      </c>
      <c r="G15" s="17">
        <v>600</v>
      </c>
      <c r="H15" s="18"/>
    </row>
    <row r="16" s="3" customFormat="1" ht="20" customHeight="1" spans="1:8">
      <c r="A16" s="12">
        <v>13</v>
      </c>
      <c r="B16" s="13" t="s">
        <v>59</v>
      </c>
      <c r="C16" s="14" t="s">
        <v>60</v>
      </c>
      <c r="D16" s="15" t="s">
        <v>61</v>
      </c>
      <c r="E16" s="16" t="s">
        <v>13</v>
      </c>
      <c r="F16" s="17" t="s">
        <v>62</v>
      </c>
      <c r="G16" s="17">
        <v>600</v>
      </c>
      <c r="H16" s="18"/>
    </row>
    <row r="17" s="3" customFormat="1" ht="20" customHeight="1" spans="1:8">
      <c r="A17" s="12">
        <v>14</v>
      </c>
      <c r="B17" s="13" t="s">
        <v>63</v>
      </c>
      <c r="C17" s="14" t="s">
        <v>64</v>
      </c>
      <c r="D17" s="15" t="s">
        <v>65</v>
      </c>
      <c r="E17" s="16" t="s">
        <v>13</v>
      </c>
      <c r="F17" s="17" t="s">
        <v>66</v>
      </c>
      <c r="G17" s="17">
        <v>600</v>
      </c>
      <c r="H17" s="18"/>
    </row>
    <row r="18" s="3" customFormat="1" ht="20" customHeight="1" spans="1:8">
      <c r="A18" s="12">
        <v>15</v>
      </c>
      <c r="B18" s="13" t="s">
        <v>67</v>
      </c>
      <c r="C18" s="14" t="s">
        <v>68</v>
      </c>
      <c r="D18" s="15" t="s">
        <v>69</v>
      </c>
      <c r="E18" s="16" t="s">
        <v>13</v>
      </c>
      <c r="F18" s="17" t="s">
        <v>70</v>
      </c>
      <c r="G18" s="17">
        <v>600</v>
      </c>
      <c r="H18" s="18"/>
    </row>
    <row r="19" s="3" customFormat="1" ht="20" customHeight="1" spans="1:8">
      <c r="A19" s="12">
        <v>16</v>
      </c>
      <c r="B19" s="13" t="s">
        <v>71</v>
      </c>
      <c r="C19" s="14" t="s">
        <v>72</v>
      </c>
      <c r="D19" s="15" t="s">
        <v>73</v>
      </c>
      <c r="E19" s="16" t="s">
        <v>13</v>
      </c>
      <c r="F19" s="17" t="s">
        <v>74</v>
      </c>
      <c r="G19" s="17">
        <v>600</v>
      </c>
      <c r="H19" s="18"/>
    </row>
    <row r="20" s="3" customFormat="1" ht="20" customHeight="1" spans="1:8">
      <c r="A20" s="12">
        <v>17</v>
      </c>
      <c r="B20" s="13" t="s">
        <v>75</v>
      </c>
      <c r="C20" s="14" t="s">
        <v>76</v>
      </c>
      <c r="D20" s="15" t="s">
        <v>77</v>
      </c>
      <c r="E20" s="16" t="s">
        <v>13</v>
      </c>
      <c r="F20" s="17" t="s">
        <v>78</v>
      </c>
      <c r="G20" s="17">
        <v>600</v>
      </c>
      <c r="H20" s="18"/>
    </row>
    <row r="21" s="3" customFormat="1" ht="20" customHeight="1" spans="1:8">
      <c r="A21" s="12">
        <v>18</v>
      </c>
      <c r="B21" s="13" t="s">
        <v>79</v>
      </c>
      <c r="C21" s="14" t="s">
        <v>80</v>
      </c>
      <c r="D21" s="15" t="s">
        <v>81</v>
      </c>
      <c r="E21" s="16" t="s">
        <v>13</v>
      </c>
      <c r="F21" s="17" t="s">
        <v>82</v>
      </c>
      <c r="G21" s="17">
        <v>600</v>
      </c>
      <c r="H21" s="18"/>
    </row>
    <row r="22" s="3" customFormat="1" ht="20" customHeight="1" spans="1:8">
      <c r="A22" s="12">
        <v>19</v>
      </c>
      <c r="B22" s="13" t="s">
        <v>83</v>
      </c>
      <c r="C22" s="14" t="s">
        <v>84</v>
      </c>
      <c r="D22" s="15" t="s">
        <v>85</v>
      </c>
      <c r="E22" s="16" t="s">
        <v>13</v>
      </c>
      <c r="F22" s="17" t="s">
        <v>86</v>
      </c>
      <c r="G22" s="17">
        <v>600</v>
      </c>
      <c r="H22" s="18"/>
    </row>
    <row r="23" s="3" customFormat="1" ht="20" customHeight="1" spans="1:8">
      <c r="A23" s="12">
        <v>20</v>
      </c>
      <c r="B23" s="13" t="s">
        <v>87</v>
      </c>
      <c r="C23" s="14" t="s">
        <v>88</v>
      </c>
      <c r="D23" s="15" t="s">
        <v>89</v>
      </c>
      <c r="E23" s="16" t="s">
        <v>13</v>
      </c>
      <c r="F23" s="17" t="s">
        <v>90</v>
      </c>
      <c r="G23" s="17">
        <v>600</v>
      </c>
      <c r="H23" s="18"/>
    </row>
    <row r="24" s="3" customFormat="1" ht="20" customHeight="1" spans="1:8">
      <c r="A24" s="12">
        <v>21</v>
      </c>
      <c r="B24" s="13" t="s">
        <v>91</v>
      </c>
      <c r="C24" s="14" t="s">
        <v>92</v>
      </c>
      <c r="D24" s="15" t="s">
        <v>93</v>
      </c>
      <c r="E24" s="16" t="s">
        <v>13</v>
      </c>
      <c r="F24" s="17" t="s">
        <v>94</v>
      </c>
      <c r="G24" s="17">
        <v>600</v>
      </c>
      <c r="H24" s="18"/>
    </row>
    <row r="25" s="3" customFormat="1" ht="20" customHeight="1" spans="1:8">
      <c r="A25" s="12">
        <v>22</v>
      </c>
      <c r="B25" s="13" t="s">
        <v>95</v>
      </c>
      <c r="C25" s="14" t="s">
        <v>96</v>
      </c>
      <c r="D25" s="15" t="s">
        <v>97</v>
      </c>
      <c r="E25" s="16" t="s">
        <v>13</v>
      </c>
      <c r="F25" s="17" t="s">
        <v>98</v>
      </c>
      <c r="G25" s="17">
        <v>600</v>
      </c>
      <c r="H25" s="18"/>
    </row>
    <row r="26" s="3" customFormat="1" ht="20" customHeight="1" spans="1:8">
      <c r="A26" s="12">
        <v>23</v>
      </c>
      <c r="B26" s="13" t="s">
        <v>99</v>
      </c>
      <c r="C26" s="14" t="s">
        <v>100</v>
      </c>
      <c r="D26" s="15" t="s">
        <v>101</v>
      </c>
      <c r="E26" s="16" t="s">
        <v>13</v>
      </c>
      <c r="F26" s="17" t="s">
        <v>102</v>
      </c>
      <c r="G26" s="17">
        <v>600</v>
      </c>
      <c r="H26" s="18"/>
    </row>
    <row r="27" s="3" customFormat="1" ht="20" customHeight="1" spans="1:8">
      <c r="A27" s="12">
        <v>24</v>
      </c>
      <c r="B27" s="13" t="s">
        <v>103</v>
      </c>
      <c r="C27" s="14" t="s">
        <v>104</v>
      </c>
      <c r="D27" s="15" t="s">
        <v>105</v>
      </c>
      <c r="E27" s="16" t="s">
        <v>13</v>
      </c>
      <c r="F27" s="17" t="s">
        <v>106</v>
      </c>
      <c r="G27" s="17">
        <v>600</v>
      </c>
      <c r="H27" s="18"/>
    </row>
    <row r="28" s="3" customFormat="1" ht="20" customHeight="1" spans="1:8">
      <c r="A28" s="12">
        <v>25</v>
      </c>
      <c r="B28" s="13" t="s">
        <v>107</v>
      </c>
      <c r="C28" s="14" t="s">
        <v>108</v>
      </c>
      <c r="D28" s="15" t="s">
        <v>109</v>
      </c>
      <c r="E28" s="16" t="s">
        <v>13</v>
      </c>
      <c r="F28" s="17" t="s">
        <v>110</v>
      </c>
      <c r="G28" s="17">
        <v>600</v>
      </c>
      <c r="H28" s="18"/>
    </row>
    <row r="29" s="3" customFormat="1" ht="20" customHeight="1" spans="1:8">
      <c r="A29" s="12">
        <v>26</v>
      </c>
      <c r="B29" s="13" t="s">
        <v>111</v>
      </c>
      <c r="C29" s="14" t="s">
        <v>112</v>
      </c>
      <c r="D29" s="15" t="s">
        <v>113</v>
      </c>
      <c r="E29" s="16" t="s">
        <v>13</v>
      </c>
      <c r="F29" s="17" t="s">
        <v>114</v>
      </c>
      <c r="G29" s="17">
        <v>600</v>
      </c>
      <c r="H29" s="18"/>
    </row>
    <row r="30" s="3" customFormat="1" ht="20" customHeight="1" spans="1:8">
      <c r="A30" s="12">
        <v>27</v>
      </c>
      <c r="B30" s="13" t="s">
        <v>115</v>
      </c>
      <c r="C30" s="14" t="s">
        <v>116</v>
      </c>
      <c r="D30" s="15" t="s">
        <v>117</v>
      </c>
      <c r="E30" s="16" t="s">
        <v>13</v>
      </c>
      <c r="F30" s="17" t="s">
        <v>118</v>
      </c>
      <c r="G30" s="17">
        <v>600</v>
      </c>
      <c r="H30" s="18"/>
    </row>
    <row r="31" s="3" customFormat="1" ht="20" customHeight="1" spans="1:8">
      <c r="A31" s="12">
        <v>28</v>
      </c>
      <c r="B31" s="13" t="s">
        <v>119</v>
      </c>
      <c r="C31" s="14" t="s">
        <v>120</v>
      </c>
      <c r="D31" s="15" t="s">
        <v>121</v>
      </c>
      <c r="E31" s="16" t="s">
        <v>13</v>
      </c>
      <c r="F31" s="17" t="s">
        <v>122</v>
      </c>
      <c r="G31" s="17">
        <v>600</v>
      </c>
      <c r="H31" s="18"/>
    </row>
    <row r="32" s="3" customFormat="1" ht="20" customHeight="1" spans="1:8">
      <c r="A32" s="12">
        <v>29</v>
      </c>
      <c r="B32" s="13" t="s">
        <v>123</v>
      </c>
      <c r="C32" s="14" t="s">
        <v>124</v>
      </c>
      <c r="D32" s="15" t="s">
        <v>125</v>
      </c>
      <c r="E32" s="16" t="s">
        <v>13</v>
      </c>
      <c r="F32" s="17" t="s">
        <v>126</v>
      </c>
      <c r="G32" s="17">
        <v>600</v>
      </c>
      <c r="H32" s="18"/>
    </row>
    <row r="33" s="3" customFormat="1" ht="20" customHeight="1" spans="1:8">
      <c r="A33" s="12">
        <v>30</v>
      </c>
      <c r="B33" s="13" t="s">
        <v>127</v>
      </c>
      <c r="C33" s="14" t="s">
        <v>128</v>
      </c>
      <c r="D33" s="15" t="s">
        <v>129</v>
      </c>
      <c r="E33" s="16" t="s">
        <v>13</v>
      </c>
      <c r="F33" s="17" t="s">
        <v>130</v>
      </c>
      <c r="G33" s="17">
        <v>600</v>
      </c>
      <c r="H33" s="18"/>
    </row>
    <row r="34" s="3" customFormat="1" ht="20" customHeight="1" spans="1:8">
      <c r="A34" s="12">
        <v>31</v>
      </c>
      <c r="B34" s="13" t="s">
        <v>131</v>
      </c>
      <c r="C34" s="14" t="s">
        <v>132</v>
      </c>
      <c r="D34" s="15" t="s">
        <v>133</v>
      </c>
      <c r="E34" s="16" t="s">
        <v>13</v>
      </c>
      <c r="F34" s="17" t="s">
        <v>134</v>
      </c>
      <c r="G34" s="17">
        <v>600</v>
      </c>
      <c r="H34" s="18"/>
    </row>
    <row r="35" s="3" customFormat="1" ht="20" customHeight="1" spans="1:8">
      <c r="A35" s="12">
        <v>32</v>
      </c>
      <c r="B35" s="13" t="s">
        <v>135</v>
      </c>
      <c r="C35" s="14" t="s">
        <v>136</v>
      </c>
      <c r="D35" s="15" t="s">
        <v>137</v>
      </c>
      <c r="E35" s="16" t="s">
        <v>13</v>
      </c>
      <c r="F35" s="17" t="s">
        <v>138</v>
      </c>
      <c r="G35" s="17">
        <v>600</v>
      </c>
      <c r="H35" s="18"/>
    </row>
    <row r="36" s="3" customFormat="1" ht="20" customHeight="1" spans="1:8">
      <c r="A36" s="12">
        <v>33</v>
      </c>
      <c r="B36" s="13" t="s">
        <v>139</v>
      </c>
      <c r="C36" s="14" t="s">
        <v>140</v>
      </c>
      <c r="D36" s="15" t="s">
        <v>141</v>
      </c>
      <c r="E36" s="16" t="s">
        <v>13</v>
      </c>
      <c r="F36" s="17" t="s">
        <v>142</v>
      </c>
      <c r="G36" s="17">
        <v>600</v>
      </c>
      <c r="H36" s="18"/>
    </row>
    <row r="37" s="3" customFormat="1" ht="20" customHeight="1" spans="1:8">
      <c r="A37" s="12">
        <v>34</v>
      </c>
      <c r="B37" s="13" t="s">
        <v>143</v>
      </c>
      <c r="C37" s="14" t="s">
        <v>144</v>
      </c>
      <c r="D37" s="15" t="s">
        <v>145</v>
      </c>
      <c r="E37" s="16" t="s">
        <v>13</v>
      </c>
      <c r="F37" s="17" t="s">
        <v>146</v>
      </c>
      <c r="G37" s="17">
        <v>600</v>
      </c>
      <c r="H37" s="18"/>
    </row>
    <row r="38" s="3" customFormat="1" ht="20" customHeight="1" spans="1:8">
      <c r="A38" s="19" t="s">
        <v>147</v>
      </c>
      <c r="B38" s="20"/>
      <c r="C38" s="20"/>
      <c r="D38" s="20"/>
      <c r="E38" s="20"/>
      <c r="F38" s="21"/>
      <c r="G38" s="17">
        <v>20400</v>
      </c>
      <c r="H38" s="18"/>
    </row>
    <row r="39" ht="24" customHeight="1" spans="1:8">
      <c r="A39" s="7" t="s">
        <v>148</v>
      </c>
      <c r="B39" s="7"/>
      <c r="C39" s="8"/>
      <c r="D39" s="7"/>
      <c r="E39" s="7"/>
      <c r="F39" s="7"/>
      <c r="G39" s="7"/>
      <c r="H39" s="7"/>
    </row>
    <row r="40" spans="1:8">
      <c r="A40" s="22"/>
      <c r="B40" s="22"/>
      <c r="C40" s="23"/>
      <c r="D40" s="22"/>
      <c r="E40" s="22"/>
      <c r="F40" s="22"/>
      <c r="G40" s="22"/>
      <c r="H40" s="22"/>
    </row>
  </sheetData>
  <mergeCells count="5">
    <mergeCell ref="A1:H1"/>
    <mergeCell ref="A2:H2"/>
    <mergeCell ref="A38:F38"/>
    <mergeCell ref="A39:H39"/>
    <mergeCell ref="A40:H40"/>
  </mergeCells>
  <conditionalFormatting sqref="B6">
    <cfRule type="duplicateValues" dxfId="0" priority="4"/>
    <cfRule type="duplicateValues" dxfId="0" priority="3"/>
  </conditionalFormatting>
  <conditionalFormatting sqref="B24">
    <cfRule type="duplicateValues" dxfId="0" priority="2"/>
    <cfRule type="duplicateValues" dxfId="0" priority="1"/>
  </conditionalFormatting>
  <conditionalFormatting sqref="B19:B21">
    <cfRule type="duplicateValues" dxfId="1" priority="7" stopIfTrue="1"/>
    <cfRule type="duplicateValues" dxfId="1" priority="6" stopIfTrue="1"/>
    <cfRule type="duplicateValues" dxfId="2" priority="5" stopIfTrue="1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蘑菇大仙</cp:lastModifiedBy>
  <dcterms:created xsi:type="dcterms:W3CDTF">2023-05-12T11:15:00Z</dcterms:created>
  <dcterms:modified xsi:type="dcterms:W3CDTF">2025-12-03T03:51:49Z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0E6BC4AD9D0B41D6839FDCF80F20B38A_12</vt:lpwstr>
  </property>
</Properties>
</file>