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<sst xmlns="http://schemas.openxmlformats.org/spreadsheetml/2006/main" count="8" uniqueCount="7">
  <si>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2023年7-9月份补贴明细表</t>
  </si>
  <si>
    <t>单位:狮子岩社区</t>
  </si>
  <si>
    <t>姓名</t>
  </si>
  <si>
    <t>公益性岗位补贴</t>
  </si>
  <si>
    <t>社会保险补贴</t>
  </si>
  <si>
    <t>合计</t>
  </si>
  <si>
    <t>杨好高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</si>
</sst>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6" sqref="D6"/>
    </sheetView>
  </sheetViews>
  <sheetFormatPr defaultColWidth="9" defaultRowHeight="13.5" outlineLevelRow="6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2923.26</v>
      </c>
      <c r="D4" s="2">
        <v>7573.26</v>
      </c>
    </row>
    <row r="5" ht="20" customHeight="1" spans="1:4">
      <c r="A5" s="2" t="s">
        <v>5</v>
      </c>
      <c r="B5" s="2">
        <f>SUM(B4:B4)</f>
        <v>4650</v>
      </c>
      <c r="C5" s="2">
        <f>SUM(C4:C4)</f>
        <v>2923.26</v>
      </c>
      <c r="D5" s="2">
        <f>SUM(D4:D4)</f>
        <v>7573.26</v>
      </c>
    </row>
    <row r="6" ht="20" customHeight="1" spans="2:4">
      <c r="B6" s="2"/>
      <c r="C6" s="2"/>
      <c r="D6" s="2"/>
    </row>
    <row r="7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E1E670488EF046DC9013AB2B556AF0E4</vt:lpwstr>
  </property>
  <property fmtid="{D5CDD505-2E9C-101B-9397-08002B2CF9AE}" pid="3" name="KSOProductBuildVer">
    <vt:lpwstr>2052-11.1.0.13703</vt:lpwstr>
  </property>
</Properties>
</file>